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Э-2025\МЭ-2025_на_сайт\"/>
    </mc:Choice>
  </mc:AlternateContent>
  <bookViews>
    <workbookView xWindow="0" yWindow="0" windowWidth="24000" windowHeight="9735"/>
  </bookViews>
  <sheets>
    <sheet name="Экономика" sheetId="1" r:id="rId1"/>
    <sheet name="РЯ" sheetId="3" r:id="rId2"/>
    <sheet name="ФК" sheetId="4" r:id="rId3"/>
    <sheet name="Право" sheetId="5" r:id="rId4"/>
    <sheet name="НЯ" sheetId="6" r:id="rId5"/>
    <sheet name="География" sheetId="7" r:id="rId6"/>
    <sheet name="История" sheetId="8" r:id="rId7"/>
    <sheet name="Труд" sheetId="9" r:id="rId8"/>
    <sheet name="Лит-ра" sheetId="10" r:id="rId9"/>
    <sheet name="ОБЗР" sheetId="11" r:id="rId10"/>
    <sheet name="Обществ" sheetId="12" r:id="rId11"/>
    <sheet name="Зкология" sheetId="13" r:id="rId12"/>
    <sheet name="АЯ" sheetId="15" r:id="rId13"/>
    <sheet name="Физика" sheetId="16" r:id="rId14"/>
    <sheet name="Биология" sheetId="17" r:id="rId15"/>
    <sheet name="Матем" sheetId="18" r:id="rId16"/>
    <sheet name="Химия" sheetId="19" r:id="rId17"/>
    <sheet name="Информ" sheetId="20" r:id="rId18"/>
  </sheets>
  <externalReferences>
    <externalReference r:id="rId19"/>
  </externalReferences>
  <calcPr calcId="152511"/>
</workbook>
</file>

<file path=xl/calcChain.xml><?xml version="1.0" encoding="utf-8"?>
<calcChain xmlns="http://schemas.openxmlformats.org/spreadsheetml/2006/main">
  <c r="E6" i="5" l="1"/>
  <c r="D6" i="5"/>
  <c r="C6" i="5"/>
</calcChain>
</file>

<file path=xl/sharedStrings.xml><?xml version="1.0" encoding="utf-8"?>
<sst xmlns="http://schemas.openxmlformats.org/spreadsheetml/2006/main" count="2375" uniqueCount="645">
  <si>
    <t>Школа</t>
  </si>
  <si>
    <t>Класс</t>
  </si>
  <si>
    <t>Фамилия</t>
  </si>
  <si>
    <t>Имя</t>
  </si>
  <si>
    <t>Отчество</t>
  </si>
  <si>
    <t xml:space="preserve">Солнышкин </t>
  </si>
  <si>
    <t>Арсений</t>
  </si>
  <si>
    <t>Сергеевич</t>
  </si>
  <si>
    <t xml:space="preserve">Федорова  </t>
  </si>
  <si>
    <t>Вероника</t>
  </si>
  <si>
    <t>Михайловна</t>
  </si>
  <si>
    <t xml:space="preserve">Мойсенко </t>
  </si>
  <si>
    <t xml:space="preserve"> Арсений</t>
  </si>
  <si>
    <t>Бойко</t>
  </si>
  <si>
    <t>Алексей</t>
  </si>
  <si>
    <t>Анатольевич</t>
  </si>
  <si>
    <t>София</t>
  </si>
  <si>
    <t>Витальевна</t>
  </si>
  <si>
    <t>Эвелина</t>
  </si>
  <si>
    <t>Александровна</t>
  </si>
  <si>
    <t>Сергей</t>
  </si>
  <si>
    <t>Константинович</t>
  </si>
  <si>
    <t>Дарья</t>
  </si>
  <si>
    <t>Викторовна</t>
  </si>
  <si>
    <t>Николаевна</t>
  </si>
  <si>
    <t>Кира</t>
  </si>
  <si>
    <t>Игоревна</t>
  </si>
  <si>
    <t>Карина</t>
  </si>
  <si>
    <t>Никита</t>
  </si>
  <si>
    <t>Александрович</t>
  </si>
  <si>
    <t>Мария</t>
  </si>
  <si>
    <t>Дмитрий</t>
  </si>
  <si>
    <t>Алина</t>
  </si>
  <si>
    <t>Софья</t>
  </si>
  <si>
    <t>Алиса</t>
  </si>
  <si>
    <t>Денисовна</t>
  </si>
  <si>
    <t>Меренцов</t>
  </si>
  <si>
    <t>Артем</t>
  </si>
  <si>
    <t>Витальевич</t>
  </si>
  <si>
    <t>Елизавета</t>
  </si>
  <si>
    <t>Сергеевна</t>
  </si>
  <si>
    <t>Руслан</t>
  </si>
  <si>
    <t>Артемовна</t>
  </si>
  <si>
    <t>Горбань</t>
  </si>
  <si>
    <t>Анастасия</t>
  </si>
  <si>
    <t>Ивановна</t>
  </si>
  <si>
    <t>Ареповский</t>
  </si>
  <si>
    <t>Захар</t>
  </si>
  <si>
    <t>Буня</t>
  </si>
  <si>
    <t>Александр</t>
  </si>
  <si>
    <t>Варвара</t>
  </si>
  <si>
    <t>Бельских</t>
  </si>
  <si>
    <t>Дмитриевна</t>
  </si>
  <si>
    <t>Бербенец</t>
  </si>
  <si>
    <t>Любовь</t>
  </si>
  <si>
    <t>Абдусаламовна</t>
  </si>
  <si>
    <t xml:space="preserve">Веневцева </t>
  </si>
  <si>
    <t xml:space="preserve">Заславская </t>
  </si>
  <si>
    <t>Дарина</t>
  </si>
  <si>
    <t>Андреевна</t>
  </si>
  <si>
    <t>Калинина</t>
  </si>
  <si>
    <t>Мила</t>
  </si>
  <si>
    <t>Кукота</t>
  </si>
  <si>
    <t>Владислава</t>
  </si>
  <si>
    <t>Пустоварова</t>
  </si>
  <si>
    <t>Тамара</t>
  </si>
  <si>
    <t>Анатольевна</t>
  </si>
  <si>
    <t>Селина</t>
  </si>
  <si>
    <t>Виленовна</t>
  </si>
  <si>
    <t>Бондарев</t>
  </si>
  <si>
    <t>Иван</t>
  </si>
  <si>
    <t>Губанов</t>
  </si>
  <si>
    <t>Виталий</t>
  </si>
  <si>
    <t>Борисович</t>
  </si>
  <si>
    <t>Гулаков</t>
  </si>
  <si>
    <t>Владимирович</t>
  </si>
  <si>
    <t xml:space="preserve">Зотова </t>
  </si>
  <si>
    <t>Полина</t>
  </si>
  <si>
    <t>Павловна</t>
  </si>
  <si>
    <t xml:space="preserve">Каменцев </t>
  </si>
  <si>
    <t>Пономаренко</t>
  </si>
  <si>
    <t>Виктория</t>
  </si>
  <si>
    <t>Валерьевна</t>
  </si>
  <si>
    <t>Розова</t>
  </si>
  <si>
    <t xml:space="preserve"> Дана </t>
  </si>
  <si>
    <t>Владимировна</t>
  </si>
  <si>
    <t>Украинская</t>
  </si>
  <si>
    <t>Олеся</t>
  </si>
  <si>
    <t>Щербаков</t>
  </si>
  <si>
    <t>Виктор</t>
  </si>
  <si>
    <t>Алексеевич</t>
  </si>
  <si>
    <t xml:space="preserve">Гламаздина </t>
  </si>
  <si>
    <t>Анна</t>
  </si>
  <si>
    <t>Алексеевна</t>
  </si>
  <si>
    <t xml:space="preserve">Закирова </t>
  </si>
  <si>
    <t>Вадимовна</t>
  </si>
  <si>
    <t>Ишкина</t>
  </si>
  <si>
    <t>Аделина</t>
  </si>
  <si>
    <t>Олеговна</t>
  </si>
  <si>
    <t>Камнев</t>
  </si>
  <si>
    <t>Олегович</t>
  </si>
  <si>
    <t>Кудинова</t>
  </si>
  <si>
    <t>Валерия</t>
  </si>
  <si>
    <t>Кузьменко</t>
  </si>
  <si>
    <t>Носачева</t>
  </si>
  <si>
    <t>Юлия</t>
  </si>
  <si>
    <t>Петрова</t>
  </si>
  <si>
    <t>Лада</t>
  </si>
  <si>
    <t xml:space="preserve">Фомичева </t>
  </si>
  <si>
    <t>Лаура</t>
  </si>
  <si>
    <t>Юрьевна</t>
  </si>
  <si>
    <t>Астахова</t>
  </si>
  <si>
    <t>Маргарита</t>
  </si>
  <si>
    <t xml:space="preserve">Юлия </t>
  </si>
  <si>
    <t>Горбуненко</t>
  </si>
  <si>
    <t>Дмитриевич</t>
  </si>
  <si>
    <t xml:space="preserve">Игошина </t>
  </si>
  <si>
    <t>Клочкова</t>
  </si>
  <si>
    <t>Романовна</t>
  </si>
  <si>
    <t>Колесникова</t>
  </si>
  <si>
    <t>Кулешова</t>
  </si>
  <si>
    <t>Лапенко</t>
  </si>
  <si>
    <t>Васильевна</t>
  </si>
  <si>
    <t xml:space="preserve">Лесных </t>
  </si>
  <si>
    <t>Манько</t>
  </si>
  <si>
    <t>Виолетта</t>
  </si>
  <si>
    <t>Михаил</t>
  </si>
  <si>
    <t>Мухина</t>
  </si>
  <si>
    <t>Вячеславовна</t>
  </si>
  <si>
    <t xml:space="preserve">Отрубухова </t>
  </si>
  <si>
    <t>Ирина</t>
  </si>
  <si>
    <t>Филиппов</t>
  </si>
  <si>
    <t>Максим</t>
  </si>
  <si>
    <t>Максимович</t>
  </si>
  <si>
    <t xml:space="preserve">Чекалова </t>
  </si>
  <si>
    <t>Евгеньевна</t>
  </si>
  <si>
    <t xml:space="preserve">Щебетова </t>
  </si>
  <si>
    <t>Арина</t>
  </si>
  <si>
    <t>Галушко</t>
  </si>
  <si>
    <t xml:space="preserve">Добрицына </t>
  </si>
  <si>
    <t xml:space="preserve">Жмуренко </t>
  </si>
  <si>
    <t>Серафима</t>
  </si>
  <si>
    <t>Закутняя</t>
  </si>
  <si>
    <t>Кашин</t>
  </si>
  <si>
    <t>Кливошлыков</t>
  </si>
  <si>
    <t>Глеб</t>
  </si>
  <si>
    <t>Егорович</t>
  </si>
  <si>
    <t>Лизорская</t>
  </si>
  <si>
    <t>Константиновна</t>
  </si>
  <si>
    <t>Лобаченко</t>
  </si>
  <si>
    <t>Магомедова</t>
  </si>
  <si>
    <t>Лилия</t>
  </si>
  <si>
    <t>Юнусовна</t>
  </si>
  <si>
    <t xml:space="preserve">Мозенков </t>
  </si>
  <si>
    <t>Андрей</t>
  </si>
  <si>
    <t>Муцелханова</t>
  </si>
  <si>
    <t>Амина</t>
  </si>
  <si>
    <t>Руслановна</t>
  </si>
  <si>
    <t>Ольховой</t>
  </si>
  <si>
    <t>Кирилл</t>
  </si>
  <si>
    <t>Тюменева</t>
  </si>
  <si>
    <t xml:space="preserve">Носик </t>
  </si>
  <si>
    <t>Владимир</t>
  </si>
  <si>
    <t>Евгеньевич</t>
  </si>
  <si>
    <t>Чеканов</t>
  </si>
  <si>
    <t>Андреевич</t>
  </si>
  <si>
    <t>Бахман</t>
  </si>
  <si>
    <t>Михайлович</t>
  </si>
  <si>
    <t xml:space="preserve">Галустян </t>
  </si>
  <si>
    <t>Тигран</t>
  </si>
  <si>
    <t>Артурович</t>
  </si>
  <si>
    <t>Раковский</t>
  </si>
  <si>
    <t>Султанов</t>
  </si>
  <si>
    <t>Черненко</t>
  </si>
  <si>
    <t>Даниил</t>
  </si>
  <si>
    <t>Денисович</t>
  </si>
  <si>
    <t>Жарников</t>
  </si>
  <si>
    <t>Комаров</t>
  </si>
  <si>
    <t>Владислав</t>
  </si>
  <si>
    <t>Рыбалкин</t>
  </si>
  <si>
    <t>Павлович</t>
  </si>
  <si>
    <t xml:space="preserve">Струков </t>
  </si>
  <si>
    <t xml:space="preserve">Акимов </t>
  </si>
  <si>
    <t>Бежинар</t>
  </si>
  <si>
    <t>Дзюба</t>
  </si>
  <si>
    <t>Мищенко</t>
  </si>
  <si>
    <t>Шляков</t>
  </si>
  <si>
    <t>Абакаров</t>
  </si>
  <si>
    <t>Муратович</t>
  </si>
  <si>
    <t xml:space="preserve">Орехов </t>
  </si>
  <si>
    <t xml:space="preserve">Эдуард </t>
  </si>
  <si>
    <t>Попов</t>
  </si>
  <si>
    <t>Иванович</t>
  </si>
  <si>
    <t>Алексеева</t>
  </si>
  <si>
    <t>Гузь</t>
  </si>
  <si>
    <t>Илюхина</t>
  </si>
  <si>
    <t>Кухтина</t>
  </si>
  <si>
    <t>Лозовой</t>
  </si>
  <si>
    <t>Егор</t>
  </si>
  <si>
    <t>Миронов</t>
  </si>
  <si>
    <t>Парасочкина</t>
  </si>
  <si>
    <t>Терновой</t>
  </si>
  <si>
    <t>Усманов</t>
  </si>
  <si>
    <t>Денис</t>
  </si>
  <si>
    <t>Фотеева</t>
  </si>
  <si>
    <t>Казанцева</t>
  </si>
  <si>
    <t>Карпова</t>
  </si>
  <si>
    <t>Алевтина</t>
  </si>
  <si>
    <t>Яна</t>
  </si>
  <si>
    <t>Крячко</t>
  </si>
  <si>
    <t>Марина</t>
  </si>
  <si>
    <t xml:space="preserve">Ткаченко </t>
  </si>
  <si>
    <t>Дорохова</t>
  </si>
  <si>
    <t>Текучёв</t>
  </si>
  <si>
    <t>Николаевич</t>
  </si>
  <si>
    <t>Атаманенко</t>
  </si>
  <si>
    <t>Кошарный</t>
  </si>
  <si>
    <t>Романович</t>
  </si>
  <si>
    <t xml:space="preserve">Мирная </t>
  </si>
  <si>
    <t>Макеева</t>
  </si>
  <si>
    <t>Дудник</t>
  </si>
  <si>
    <t>Васецкая</t>
  </si>
  <si>
    <t>Ульяна</t>
  </si>
  <si>
    <t>Тютюнникова</t>
  </si>
  <si>
    <t>Статистика участия. Результативность</t>
  </si>
  <si>
    <t>№ п/п</t>
  </si>
  <si>
    <t>ОУ</t>
  </si>
  <si>
    <t>ОСОШ №1</t>
  </si>
  <si>
    <t>ОСОШ №3</t>
  </si>
  <si>
    <t>ОККК</t>
  </si>
  <si>
    <t>Красноармейская</t>
  </si>
  <si>
    <t>ОСОШ №2</t>
  </si>
  <si>
    <t>Быстрянская</t>
  </si>
  <si>
    <t>Каменно-Балковская</t>
  </si>
  <si>
    <t>Камышевская</t>
  </si>
  <si>
    <t>Широкинская</t>
  </si>
  <si>
    <t>Донская</t>
  </si>
  <si>
    <t>Волочаевская</t>
  </si>
  <si>
    <t>Черкесская</t>
  </si>
  <si>
    <t>ВСЕГО</t>
  </si>
  <si>
    <t>Григоренко</t>
  </si>
  <si>
    <t>Ярослав</t>
  </si>
  <si>
    <t>Коваленко</t>
  </si>
  <si>
    <t>Февралева</t>
  </si>
  <si>
    <t>Коженко</t>
  </si>
  <si>
    <t xml:space="preserve">Ган </t>
  </si>
  <si>
    <t>Елена</t>
  </si>
  <si>
    <t>Вильгельмовна</t>
  </si>
  <si>
    <t>Красильская</t>
  </si>
  <si>
    <t>Екатерина</t>
  </si>
  <si>
    <t>Марковская</t>
  </si>
  <si>
    <t xml:space="preserve">Щербакова </t>
  </si>
  <si>
    <t>Белоусова</t>
  </si>
  <si>
    <t xml:space="preserve">Дидечко </t>
  </si>
  <si>
    <t>Элина</t>
  </si>
  <si>
    <t>Каплун</t>
  </si>
  <si>
    <t>Колбасников</t>
  </si>
  <si>
    <t xml:space="preserve">Никита </t>
  </si>
  <si>
    <t>Олейникова</t>
  </si>
  <si>
    <t>Никитична</t>
  </si>
  <si>
    <t>Ольховая</t>
  </si>
  <si>
    <t>Ангелина</t>
  </si>
  <si>
    <t>Русу</t>
  </si>
  <si>
    <t xml:space="preserve">Яндюк </t>
  </si>
  <si>
    <t>Безрукова</t>
  </si>
  <si>
    <t xml:space="preserve">Белокобыльская </t>
  </si>
  <si>
    <t>Алена</t>
  </si>
  <si>
    <t>Дороготовцев</t>
  </si>
  <si>
    <t xml:space="preserve">Ерохова </t>
  </si>
  <si>
    <t>Сергеевнва</t>
  </si>
  <si>
    <t xml:space="preserve">Распопова </t>
  </si>
  <si>
    <t xml:space="preserve">Виктория </t>
  </si>
  <si>
    <t>Усматова</t>
  </si>
  <si>
    <t xml:space="preserve">Медний </t>
  </si>
  <si>
    <t>Исмаиловна</t>
  </si>
  <si>
    <t>Агеев</t>
  </si>
  <si>
    <t>Беспалов</t>
  </si>
  <si>
    <t xml:space="preserve">Дробышева </t>
  </si>
  <si>
    <t>Евгения</t>
  </si>
  <si>
    <t>Жидков</t>
  </si>
  <si>
    <t>Климова</t>
  </si>
  <si>
    <t>Боячук</t>
  </si>
  <si>
    <t xml:space="preserve">Ковалев </t>
  </si>
  <si>
    <t xml:space="preserve">Максим </t>
  </si>
  <si>
    <t>Новиков</t>
  </si>
  <si>
    <t>Титаренко</t>
  </si>
  <si>
    <t>Ковалев</t>
  </si>
  <si>
    <t>Каменцев</t>
  </si>
  <si>
    <t>Приходько</t>
  </si>
  <si>
    <t>Евгений</t>
  </si>
  <si>
    <t>Черников</t>
  </si>
  <si>
    <t>Илья</t>
  </si>
  <si>
    <t>Замуреева</t>
  </si>
  <si>
    <t>Кошарная</t>
  </si>
  <si>
    <t>Александра</t>
  </si>
  <si>
    <t>Айгубова</t>
  </si>
  <si>
    <t>Патимат</t>
  </si>
  <si>
    <t>Бахмудовна</t>
  </si>
  <si>
    <t>Паутов</t>
  </si>
  <si>
    <t>Джафарова</t>
  </si>
  <si>
    <t>Рустамовна</t>
  </si>
  <si>
    <t xml:space="preserve">Землянская </t>
  </si>
  <si>
    <t>Ли</t>
  </si>
  <si>
    <t>Константин</t>
  </si>
  <si>
    <t>Владиславович</t>
  </si>
  <si>
    <t>КД</t>
  </si>
  <si>
    <t>Костенко</t>
  </si>
  <si>
    <t>Кривогорницева</t>
  </si>
  <si>
    <t>Диана</t>
  </si>
  <si>
    <t>Молодова</t>
  </si>
  <si>
    <t>Чекалова</t>
  </si>
  <si>
    <t>Максимовна</t>
  </si>
  <si>
    <t>ТТТ</t>
  </si>
  <si>
    <t>Скрипников</t>
  </si>
  <si>
    <t>Чмелев</t>
  </si>
  <si>
    <t>РБТ</t>
  </si>
  <si>
    <t>ИБ</t>
  </si>
  <si>
    <t>Драло</t>
  </si>
  <si>
    <t>Князев</t>
  </si>
  <si>
    <t>Лев</t>
  </si>
  <si>
    <t>Бондаренко</t>
  </si>
  <si>
    <t xml:space="preserve">Караева </t>
  </si>
  <si>
    <t>Алановна</t>
  </si>
  <si>
    <t>Лучко</t>
  </si>
  <si>
    <t>Гоготова</t>
  </si>
  <si>
    <t>Никишин</t>
  </si>
  <si>
    <t>Пинчук</t>
  </si>
  <si>
    <t>Ткаченко</t>
  </si>
  <si>
    <t>Викторович</t>
  </si>
  <si>
    <t xml:space="preserve">Ситникова </t>
  </si>
  <si>
    <t>Медведев</t>
  </si>
  <si>
    <t>Богдан</t>
  </si>
  <si>
    <t>Пруглова</t>
  </si>
  <si>
    <t>Кобозев</t>
  </si>
  <si>
    <t>Роман</t>
  </si>
  <si>
    <t>Кириченко</t>
  </si>
  <si>
    <t>Дударев</t>
  </si>
  <si>
    <t>Горовенко</t>
  </si>
  <si>
    <t>Трофим</t>
  </si>
  <si>
    <t>Бахмацкий</t>
  </si>
  <si>
    <t>Каграманов</t>
  </si>
  <si>
    <t>Валентин</t>
  </si>
  <si>
    <t>Игоревич</t>
  </si>
  <si>
    <t xml:space="preserve">Башкова </t>
  </si>
  <si>
    <t>Мучалкаева</t>
  </si>
  <si>
    <t>Эльвира</t>
  </si>
  <si>
    <t>Исрафиловна</t>
  </si>
  <si>
    <t xml:space="preserve">Литворенко </t>
  </si>
  <si>
    <t>Елецкий</t>
  </si>
  <si>
    <t xml:space="preserve">Бондаренко </t>
  </si>
  <si>
    <t xml:space="preserve">Краснобаева </t>
  </si>
  <si>
    <t>Сисюкина</t>
  </si>
  <si>
    <t>Удодова</t>
  </si>
  <si>
    <t>Кристина</t>
  </si>
  <si>
    <t>Прошутинский</t>
  </si>
  <si>
    <t>Жмурин</t>
  </si>
  <si>
    <t>Петрович</t>
  </si>
  <si>
    <t>Стрельчук</t>
  </si>
  <si>
    <t>Петрищева</t>
  </si>
  <si>
    <t xml:space="preserve">Дана </t>
  </si>
  <si>
    <t>Долгов</t>
  </si>
  <si>
    <t xml:space="preserve">Ковшарева </t>
  </si>
  <si>
    <t xml:space="preserve">Кусакин </t>
  </si>
  <si>
    <t xml:space="preserve">Порываев </t>
  </si>
  <si>
    <t xml:space="preserve">Анастасия </t>
  </si>
  <si>
    <t xml:space="preserve">Устенко </t>
  </si>
  <si>
    <t>Булавина</t>
  </si>
  <si>
    <t xml:space="preserve">Клочкова </t>
  </si>
  <si>
    <t>Кошелева</t>
  </si>
  <si>
    <t xml:space="preserve">Плугатырева </t>
  </si>
  <si>
    <t>Богучарская</t>
  </si>
  <si>
    <t>Фирсов</t>
  </si>
  <si>
    <t>Ксения</t>
  </si>
  <si>
    <t>Нестеренко</t>
  </si>
  <si>
    <t>Зиненко</t>
  </si>
  <si>
    <t>Аветисян</t>
  </si>
  <si>
    <t>Анжелика</t>
  </si>
  <si>
    <t>Самвеловна</t>
  </si>
  <si>
    <t>Должиков</t>
  </si>
  <si>
    <t>Тимур</t>
  </si>
  <si>
    <t>Литвинова</t>
  </si>
  <si>
    <t>Геннадьевна</t>
  </si>
  <si>
    <t>Фирсова</t>
  </si>
  <si>
    <t>Добрынин</t>
  </si>
  <si>
    <t>Валерьевич</t>
  </si>
  <si>
    <t>Астапенко</t>
  </si>
  <si>
    <t>Магомедхабибов</t>
  </si>
  <si>
    <t>Амир</t>
  </si>
  <si>
    <t>Темирханович</t>
  </si>
  <si>
    <t>Оглезнева</t>
  </si>
  <si>
    <t>Евангелина</t>
  </si>
  <si>
    <t>Сыромолотова</t>
  </si>
  <si>
    <t>Тепикина</t>
  </si>
  <si>
    <t xml:space="preserve">Филимендик </t>
  </si>
  <si>
    <t>Матвей</t>
  </si>
  <si>
    <t>Хабрахманов</t>
  </si>
  <si>
    <t>Ильмирович</t>
  </si>
  <si>
    <t xml:space="preserve">Гаджимагомедов  </t>
  </si>
  <si>
    <t>Рустамович</t>
  </si>
  <si>
    <t>Адександровна</t>
  </si>
  <si>
    <t xml:space="preserve">Коробов  </t>
  </si>
  <si>
    <t xml:space="preserve">Плотников  </t>
  </si>
  <si>
    <t>Леонидович</t>
  </si>
  <si>
    <t>Сивакова</t>
  </si>
  <si>
    <t xml:space="preserve">Николай </t>
  </si>
  <si>
    <t xml:space="preserve">Щебет </t>
  </si>
  <si>
    <t>Демиденко</t>
  </si>
  <si>
    <t>Кобылко</t>
  </si>
  <si>
    <t>Наталья</t>
  </si>
  <si>
    <t>Логвиненко</t>
  </si>
  <si>
    <t xml:space="preserve">Семенова  </t>
  </si>
  <si>
    <t>Чепурной</t>
  </si>
  <si>
    <t>Семен</t>
  </si>
  <si>
    <t>Баерхаев</t>
  </si>
  <si>
    <t>Очирович</t>
  </si>
  <si>
    <t>Крахмалец</t>
  </si>
  <si>
    <t>Михайленко</t>
  </si>
  <si>
    <t xml:space="preserve">Сериков  </t>
  </si>
  <si>
    <t>Вадим</t>
  </si>
  <si>
    <t xml:space="preserve">Шерстобитова  </t>
  </si>
  <si>
    <t>Милена</t>
  </si>
  <si>
    <t>Ишков</t>
  </si>
  <si>
    <t>Кусов</t>
  </si>
  <si>
    <t xml:space="preserve">Здебикова </t>
  </si>
  <si>
    <t xml:space="preserve">София </t>
  </si>
  <si>
    <t xml:space="preserve">Чумакова </t>
  </si>
  <si>
    <t>Валентина</t>
  </si>
  <si>
    <t>Гуржий</t>
  </si>
  <si>
    <t>Эдуардовна</t>
  </si>
  <si>
    <t>Сафонова</t>
  </si>
  <si>
    <t>Карачева</t>
  </si>
  <si>
    <t>Русанов</t>
  </si>
  <si>
    <t>Русланович</t>
  </si>
  <si>
    <t>Дольницкая</t>
  </si>
  <si>
    <t>Сосновый</t>
  </si>
  <si>
    <t>Платон</t>
  </si>
  <si>
    <t>Челик</t>
  </si>
  <si>
    <t>Абдуллаев</t>
  </si>
  <si>
    <t>Саид</t>
  </si>
  <si>
    <t>Рашидович</t>
  </si>
  <si>
    <t xml:space="preserve">Тудвасев </t>
  </si>
  <si>
    <t>Джевалов</t>
  </si>
  <si>
    <t>Николай</t>
  </si>
  <si>
    <t>Васильевич</t>
  </si>
  <si>
    <t>Кравченко</t>
  </si>
  <si>
    <t>Сердюкова</t>
  </si>
  <si>
    <t>Оксана</t>
  </si>
  <si>
    <t>Родионовна</t>
  </si>
  <si>
    <t>Бондарь</t>
  </si>
  <si>
    <t>Панктарова</t>
  </si>
  <si>
    <t>Зарина</t>
  </si>
  <si>
    <t>Гнилякова</t>
  </si>
  <si>
    <t>Панченко</t>
  </si>
  <si>
    <t>Линник</t>
  </si>
  <si>
    <t>Павлова</t>
  </si>
  <si>
    <t xml:space="preserve">Ареповский </t>
  </si>
  <si>
    <t xml:space="preserve">Коваленко </t>
  </si>
  <si>
    <t>Прокофьева</t>
  </si>
  <si>
    <t xml:space="preserve">Семендяев </t>
  </si>
  <si>
    <t>Гурбанов</t>
  </si>
  <si>
    <t>Распопов</t>
  </si>
  <si>
    <t>Чернышов</t>
  </si>
  <si>
    <t>Шешвак</t>
  </si>
  <si>
    <t>Коледин</t>
  </si>
  <si>
    <t>Олег</t>
  </si>
  <si>
    <t>Рудь</t>
  </si>
  <si>
    <t>Синогина</t>
  </si>
  <si>
    <t>Милана</t>
  </si>
  <si>
    <t>Федорова</t>
  </si>
  <si>
    <t>Грищенко</t>
  </si>
  <si>
    <t>Подобедова</t>
  </si>
  <si>
    <t>Ника</t>
  </si>
  <si>
    <t>Лаптева</t>
  </si>
  <si>
    <t>Головина</t>
  </si>
  <si>
    <t>Цыганкова</t>
  </si>
  <si>
    <t>Алещенко</t>
  </si>
  <si>
    <t xml:space="preserve">Басова </t>
  </si>
  <si>
    <t xml:space="preserve">Анна </t>
  </si>
  <si>
    <t>Текучева</t>
  </si>
  <si>
    <t xml:space="preserve">Меликян </t>
  </si>
  <si>
    <t>Сюзанна</t>
  </si>
  <si>
    <t>Давидовна</t>
  </si>
  <si>
    <t>Моисеенко</t>
  </si>
  <si>
    <t xml:space="preserve">Вострова </t>
  </si>
  <si>
    <t xml:space="preserve">Сосновый </t>
  </si>
  <si>
    <t>Евгеньевия</t>
  </si>
  <si>
    <t xml:space="preserve">Колесникова </t>
  </si>
  <si>
    <t>Лушкова</t>
  </si>
  <si>
    <t>Хужахметова</t>
  </si>
  <si>
    <t>Солнышкин</t>
  </si>
  <si>
    <t>Мыцык</t>
  </si>
  <si>
    <t>Писаренко</t>
  </si>
  <si>
    <t>Зеленская</t>
  </si>
  <si>
    <t>Пискова-Румянцева</t>
  </si>
  <si>
    <t>Мирзаев</t>
  </si>
  <si>
    <t>Хабиб</t>
  </si>
  <si>
    <t>Ильясович</t>
  </si>
  <si>
    <t>Шестакова</t>
  </si>
  <si>
    <t>Эллина</t>
  </si>
  <si>
    <t>Брусенский</t>
  </si>
  <si>
    <t>Голуб</t>
  </si>
  <si>
    <t>Лазу</t>
  </si>
  <si>
    <t>Семеновна</t>
  </si>
  <si>
    <t>Куделина</t>
  </si>
  <si>
    <t>Тиграновна</t>
  </si>
  <si>
    <t>Сопильняк</t>
  </si>
  <si>
    <t>Губина</t>
  </si>
  <si>
    <t>Ева</t>
  </si>
  <si>
    <t>Борилко</t>
  </si>
  <si>
    <t>Иванченко</t>
  </si>
  <si>
    <t>Сидорова</t>
  </si>
  <si>
    <t>Стрюкова</t>
  </si>
  <si>
    <t>Умаров</t>
  </si>
  <si>
    <t>Мохмад</t>
  </si>
  <si>
    <t>Умарович</t>
  </si>
  <si>
    <t>Арикеева</t>
  </si>
  <si>
    <t>Состина</t>
  </si>
  <si>
    <t>Жмуренко</t>
  </si>
  <si>
    <t>Краснобаева</t>
  </si>
  <si>
    <t>Долгополова</t>
  </si>
  <si>
    <t>Дробышева</t>
  </si>
  <si>
    <t>Фомичева</t>
  </si>
  <si>
    <t>Лапко</t>
  </si>
  <si>
    <t>Радашковец</t>
  </si>
  <si>
    <t>Борисовна</t>
  </si>
  <si>
    <t>Эжиева</t>
  </si>
  <si>
    <t>Макка</t>
  </si>
  <si>
    <t>Исламовна</t>
  </si>
  <si>
    <t>Борщев</t>
  </si>
  <si>
    <t>Воздоба</t>
  </si>
  <si>
    <t>Волков</t>
  </si>
  <si>
    <t>Макар</t>
  </si>
  <si>
    <t>Голубев</t>
  </si>
  <si>
    <t>Даниленко</t>
  </si>
  <si>
    <t>Донцов</t>
  </si>
  <si>
    <t>Альбертович</t>
  </si>
  <si>
    <t>Еглевский</t>
  </si>
  <si>
    <t>Ермолов</t>
  </si>
  <si>
    <t>Ефименко</t>
  </si>
  <si>
    <t>Кудряшов</t>
  </si>
  <si>
    <t>Кузнецов</t>
  </si>
  <si>
    <t>Аразович</t>
  </si>
  <si>
    <t>Леонов</t>
  </si>
  <si>
    <t>Мандрик</t>
  </si>
  <si>
    <t>Пластун</t>
  </si>
  <si>
    <t>Полеев</t>
  </si>
  <si>
    <t>Полубедов</t>
  </si>
  <si>
    <t>Шилка</t>
  </si>
  <si>
    <t>Амирян</t>
  </si>
  <si>
    <t>Артёменко</t>
  </si>
  <si>
    <t>Антон</t>
  </si>
  <si>
    <t>Воробьёв</t>
  </si>
  <si>
    <t>Тимофей</t>
  </si>
  <si>
    <t>Ильичёв</t>
  </si>
  <si>
    <t>Кудрявцев</t>
  </si>
  <si>
    <t>Кунтаев</t>
  </si>
  <si>
    <t>Али</t>
  </si>
  <si>
    <t>Рамзанович</t>
  </si>
  <si>
    <t>Матузко</t>
  </si>
  <si>
    <t>Дкнисович</t>
  </si>
  <si>
    <t>Меньшиков</t>
  </si>
  <si>
    <t>Тавадзе</t>
  </si>
  <si>
    <t>Давид</t>
  </si>
  <si>
    <t>Датунович</t>
  </si>
  <si>
    <t>Тимец</t>
  </si>
  <si>
    <t>Чеботарёв</t>
  </si>
  <si>
    <t>Чепуренко</t>
  </si>
  <si>
    <t>Чернышев</t>
  </si>
  <si>
    <t>Великоднева</t>
  </si>
  <si>
    <t>Ивахненко</t>
  </si>
  <si>
    <t>Добрицына</t>
  </si>
  <si>
    <t>Меднова</t>
  </si>
  <si>
    <t>Распопова</t>
  </si>
  <si>
    <t>Дана</t>
  </si>
  <si>
    <t>Ковшарева</t>
  </si>
  <si>
    <t>Порываев</t>
  </si>
  <si>
    <t>Красникова</t>
  </si>
  <si>
    <t>Надежда</t>
  </si>
  <si>
    <t>Гаджиев</t>
  </si>
  <si>
    <t>Рашид</t>
  </si>
  <si>
    <t>Курбанович</t>
  </si>
  <si>
    <t>Кривошлыков</t>
  </si>
  <si>
    <t>Хвостов</t>
  </si>
  <si>
    <t>Похоленко</t>
  </si>
  <si>
    <t>Стефания</t>
  </si>
  <si>
    <t>Мякинченко</t>
  </si>
  <si>
    <t>Денисова</t>
  </si>
  <si>
    <t>Аркадьевна</t>
  </si>
  <si>
    <t xml:space="preserve">Дольницкая </t>
  </si>
  <si>
    <t xml:space="preserve">Миюсов </t>
  </si>
  <si>
    <t>Юрий</t>
  </si>
  <si>
    <t>Ященко</t>
  </si>
  <si>
    <t>Гаврис</t>
  </si>
  <si>
    <t>Башаева</t>
  </si>
  <si>
    <t>Ринадовна</t>
  </si>
  <si>
    <t>Жиленко</t>
  </si>
  <si>
    <t>Всеволод</t>
  </si>
  <si>
    <t>Кузецов</t>
  </si>
  <si>
    <t>Мурат</t>
  </si>
  <si>
    <t>Прошутиский</t>
  </si>
  <si>
    <t>Цапов</t>
  </si>
  <si>
    <t>Ермоленко</t>
  </si>
  <si>
    <t>Игошина</t>
  </si>
  <si>
    <t>Акимов</t>
  </si>
  <si>
    <t>Галустян</t>
  </si>
  <si>
    <t>Бандыш</t>
  </si>
  <si>
    <t>Сиваков</t>
  </si>
  <si>
    <t>Юрьевич</t>
  </si>
  <si>
    <t>Сисюкин</t>
  </si>
  <si>
    <t>Федоренко</t>
  </si>
  <si>
    <t>Белый</t>
  </si>
  <si>
    <t>Семенов</t>
  </si>
  <si>
    <t>Заславская</t>
  </si>
  <si>
    <t>Мирошниченко</t>
  </si>
  <si>
    <t>Морозов</t>
  </si>
  <si>
    <t>Лесных</t>
  </si>
  <si>
    <t>Мирная</t>
  </si>
  <si>
    <t xml:space="preserve">Кобылко </t>
  </si>
  <si>
    <t>Завьялов</t>
  </si>
  <si>
    <t xml:space="preserve">Иван </t>
  </si>
  <si>
    <t>Кныш</t>
  </si>
  <si>
    <t>Галицын</t>
  </si>
  <si>
    <t>Профиль</t>
  </si>
  <si>
    <t>Искусственный интеллект</t>
  </si>
  <si>
    <t>Программирование</t>
  </si>
  <si>
    <t>Робототехника</t>
  </si>
  <si>
    <t>Муниципальный этап в 2025-2026 учебном году по ИНФОРМАТИКЕ                         26-27.11.2025</t>
  </si>
  <si>
    <t>Муниципальный этап ВсОШ в 2025-2026 учебном году по ИСТОРИИ дата 12.11.2025</t>
  </si>
  <si>
    <t>Муниципальный этап ВсОШ в 2025-2026 учебном году по ТРУДУ (ТЕХНОЛОГИИ) дата 13.11.2025</t>
  </si>
  <si>
    <t>Муниципальный этап ВсОШ в 2025-2026 учебном году   по ЛИТЕРАТУРЕ дата 14.11.2025</t>
  </si>
  <si>
    <t>Муниципальный этап ВсОШ в 2025-2026 учебном году          по ОБЗР дата 15.11.2025</t>
  </si>
  <si>
    <t>Муниципальный этап ВсОШ в 2025-2026 учебном году     по ОБЩЕСТВОЗНАНИЮ дата 17.11.2025</t>
  </si>
  <si>
    <t>Муниципальный этап ВсОШ в 2025-2026 учебном году      по ЭКОЛОГИИ дата 18.11.2025</t>
  </si>
  <si>
    <t>Муниципальный этап ВсОШ в 2025-2026 учебном году         по АНГЛИЙСКОМУ ЯЗЫКУ дата 20.11.2025</t>
  </si>
  <si>
    <t>Муниципальный этап ВсОШ в 2025-2026 учебном году по ФИЗИКЕ дата 21.11.2025</t>
  </si>
  <si>
    <t>Муниципальный этап ВсОШ в 2025-2026 учебном году              по БИОЛОГИИ дата 22.11.2025</t>
  </si>
  <si>
    <t>Муниципальный этап ВсОШ в 2025-2026 учебном году                      по МАТЕМАТИКЕ дата 25.11.2025</t>
  </si>
  <si>
    <t>Муниципальный этап ВсОШ в 2025-2026 учебном году         по ХИМИИ дата 24.11.2025</t>
  </si>
  <si>
    <t>Муниципальный этап ВсОШ в 2025-2026 учебном году               по ГЕОГРАФИИ дата 11.11.2025</t>
  </si>
  <si>
    <t>Муниципальный этап ВсОШ в 2025-2026 учебном году             по НЕМЕЦКОМУ ЯЗЫКУ дата 10.11.2025</t>
  </si>
  <si>
    <t>Муниципальный этап ВсОШ в 2025-2026 учебном году    по ПРАВУ дата 10.11.2025</t>
  </si>
  <si>
    <t>Муниципальный этап ВсОШ в 2025-2026 учебном году        по ФИЗИЧЕСКОЙ КУЛЬТУРЕ дата 08.11.2025</t>
  </si>
  <si>
    <t>Муниципальный этап ВсОШ в 2025-2026 учебном году       по РУССКОМУ ЯЗЫКУ дата 07.11.2025</t>
  </si>
  <si>
    <t>Муниципальный этап ВсОШ в 2025-2026 учебном году          по ЭКОНОМИКЕ дата 06.11.2025</t>
  </si>
  <si>
    <t>УЧАСТНИКИ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</si>
</sst>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"/>
    </font>
    <font>
      <b/>
      <sz val="12"/>
      <color theme="1"/>
      <name val="Times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0DA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5" fillId="0" borderId="0" xfId="0" applyNumberFormat="1" applyFont="1" applyAlignment="1">
      <alignment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right"/>
    </xf>
    <xf numFmtId="0" fontId="2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5" fillId="0" borderId="0" xfId="0" applyNumberFormat="1" applyFont="1"/>
    <xf numFmtId="0" fontId="5" fillId="0" borderId="1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right"/>
    </xf>
    <xf numFmtId="0" fontId="9" fillId="0" borderId="0" xfId="0" applyNumberFormat="1" applyFont="1"/>
    <xf numFmtId="0" fontId="11" fillId="0" borderId="0" xfId="0" applyNumberFormat="1" applyFont="1"/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11" fillId="0" borderId="1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2" fillId="0" borderId="1" xfId="0" applyNumberFormat="1" applyFont="1" applyBorder="1"/>
    <xf numFmtId="0" fontId="6" fillId="0" borderId="4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8" fillId="0" borderId="0" xfId="0" applyNumberFormat="1" applyFont="1"/>
    <xf numFmtId="0" fontId="1" fillId="0" borderId="0" xfId="0" applyNumberFormat="1" applyFont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5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13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vertical="center"/>
    </xf>
    <xf numFmtId="49" fontId="13" fillId="4" borderId="1" xfId="0" applyNumberFormat="1" applyFont="1" applyFill="1" applyBorder="1" applyAlignment="1">
      <alignment vertical="center"/>
    </xf>
    <xf numFmtId="0" fontId="5" fillId="3" borderId="8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49" fontId="5" fillId="4" borderId="8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NumberFormat="1" applyFont="1" applyAlignment="1"/>
    <xf numFmtId="49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3" borderId="8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 vertical="center"/>
    </xf>
    <xf numFmtId="0" fontId="11" fillId="3" borderId="8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8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3" borderId="8" xfId="0" applyNumberFormat="1" applyFont="1" applyFill="1" applyBorder="1" applyAlignment="1">
      <alignment vertical="center"/>
    </xf>
    <xf numFmtId="49" fontId="11" fillId="0" borderId="5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0" fontId="5" fillId="0" borderId="8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/>
    <xf numFmtId="0" fontId="6" fillId="5" borderId="8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0" fontId="5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5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center" vertical="top"/>
    </xf>
    <xf numFmtId="0" fontId="1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8" xfId="0" applyNumberFormat="1" applyFont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center" vertical="center"/>
    </xf>
    <xf numFmtId="0" fontId="14" fillId="0" borderId="0" xfId="0" applyNumberFormat="1" applyFont="1"/>
    <xf numFmtId="0" fontId="10" fillId="2" borderId="6" xfId="0" applyNumberFormat="1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vertical="center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" fillId="0" borderId="0" xfId="0" applyNumberFormat="1" applyFont="1" applyFill="1"/>
    <xf numFmtId="0" fontId="8" fillId="0" borderId="1" xfId="0" applyFont="1" applyBorder="1" applyAlignment="1">
      <alignment horizontal="left" vertical="center"/>
    </xf>
    <xf numFmtId="0" fontId="15" fillId="0" borderId="0" xfId="0" applyNumberFormat="1" applyFont="1"/>
    <xf numFmtId="0" fontId="8" fillId="0" borderId="8" xfId="0" applyNumberFormat="1" applyFont="1" applyBorder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15" fillId="0" borderId="0" xfId="0" applyNumberFormat="1" applyFont="1" applyFill="1"/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0" xfId="0" applyNumberFormat="1" applyFont="1" applyFill="1"/>
    <xf numFmtId="49" fontId="8" fillId="0" borderId="8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Alignment="1">
      <alignment horizontal="left"/>
    </xf>
    <xf numFmtId="0" fontId="8" fillId="0" borderId="8" xfId="0" applyNumberFormat="1" applyFont="1" applyFill="1" applyBorder="1" applyAlignment="1">
      <alignment horizontal="left"/>
    </xf>
    <xf numFmtId="0" fontId="16" fillId="7" borderId="8" xfId="0" applyFont="1" applyFill="1" applyBorder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justify" vertical="center" wrapText="1"/>
    </xf>
    <xf numFmtId="0" fontId="8" fillId="0" borderId="3" xfId="0" applyFont="1" applyFill="1" applyBorder="1" applyAlignment="1">
      <alignment vertical="center"/>
    </xf>
    <xf numFmtId="0" fontId="8" fillId="0" borderId="8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vertical="center"/>
    </xf>
    <xf numFmtId="0" fontId="6" fillId="7" borderId="6" xfId="0" applyNumberFormat="1" applyFont="1" applyFill="1" applyBorder="1" applyAlignment="1">
      <alignment horizontal="center" vertical="center"/>
    </xf>
    <xf numFmtId="0" fontId="6" fillId="7" borderId="6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17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69;-2025/&#1092;&#1086;&#1088;&#1084;&#1072;-3_&#1086;&#1090;_&#1096;&#1082;&#1086;&#1083;/&#1052;&#1041;&#1054;&#1059;%20&#1054;&#1057;&#1054;&#1064;%20&#8470;%203%20&#1092;&#1086;&#1088;&#1084;&#1072;-3%20&#1064;&#1069;%20&#1042;&#1089;&#1054;&#1064;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4 кл"/>
    </sheetNames>
    <sheetDataSet>
      <sheetData sheetId="0" refreshError="1">
        <row r="13">
          <cell r="A13" t="str">
            <v>651</v>
          </cell>
        </row>
        <row r="28">
          <cell r="C28" t="str">
            <v xml:space="preserve">Коваленко </v>
          </cell>
          <cell r="D28" t="str">
            <v>Мария</v>
          </cell>
          <cell r="E28" t="str">
            <v>Дмитриевна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A2" sqref="A2:XFD2"/>
    </sheetView>
  </sheetViews>
  <sheetFormatPr defaultColWidth="9.140625" defaultRowHeight="15.75" x14ac:dyDescent="0.25"/>
  <cols>
    <col min="1" max="1" width="11.28515625" style="1" customWidth="1"/>
    <col min="2" max="2" width="10.140625" style="1" customWidth="1"/>
    <col min="3" max="3" width="16" style="1" customWidth="1"/>
    <col min="4" max="4" width="13.7109375" style="1" customWidth="1"/>
    <col min="5" max="5" width="23" style="1" customWidth="1"/>
    <col min="6" max="6" width="17" style="1" customWidth="1"/>
    <col min="7" max="7" width="9.140625" style="1" bestFit="1" customWidth="1"/>
    <col min="8" max="16384" width="9.140625" style="1"/>
  </cols>
  <sheetData>
    <row r="1" spans="1:13" s="2" customFormat="1" ht="49.15" customHeight="1" x14ac:dyDescent="0.25">
      <c r="A1" s="199" t="s">
        <v>643</v>
      </c>
      <c r="B1" s="200"/>
      <c r="C1" s="200"/>
      <c r="D1" s="200"/>
      <c r="E1" s="200"/>
      <c r="F1" s="141"/>
      <c r="G1" s="141"/>
      <c r="H1" s="141"/>
      <c r="I1" s="141"/>
      <c r="J1" s="141"/>
      <c r="K1" s="141"/>
      <c r="L1" s="141"/>
      <c r="M1" s="141"/>
    </row>
    <row r="2" spans="1:13" customFormat="1" ht="25.5" customHeight="1" x14ac:dyDescent="0.25">
      <c r="A2" s="213" t="s">
        <v>644</v>
      </c>
      <c r="B2" s="200"/>
      <c r="C2" s="200"/>
      <c r="D2" s="200"/>
      <c r="E2" s="200"/>
    </row>
    <row r="3" spans="1:13" s="3" customFormat="1" ht="36.75" customHeight="1" x14ac:dyDescent="0.25">
      <c r="A3" s="139" t="s">
        <v>0</v>
      </c>
      <c r="B3" s="139" t="s">
        <v>1</v>
      </c>
      <c r="C3" s="140" t="s">
        <v>2</v>
      </c>
      <c r="D3" s="140" t="s">
        <v>3</v>
      </c>
      <c r="E3" s="140" t="s">
        <v>4</v>
      </c>
      <c r="F3" s="6"/>
      <c r="G3" s="6"/>
      <c r="H3" s="6"/>
      <c r="I3" s="6"/>
      <c r="J3" s="6"/>
      <c r="K3" s="6"/>
      <c r="L3" s="6"/>
      <c r="M3" s="6"/>
    </row>
    <row r="4" spans="1:13" s="3" customFormat="1" ht="18.75" customHeight="1" x14ac:dyDescent="0.25">
      <c r="A4" s="121">
        <v>643</v>
      </c>
      <c r="B4" s="121">
        <v>7</v>
      </c>
      <c r="C4" s="122" t="s">
        <v>197</v>
      </c>
      <c r="D4" s="122" t="s">
        <v>198</v>
      </c>
      <c r="E4" s="122" t="s">
        <v>15</v>
      </c>
      <c r="F4" s="7"/>
    </row>
    <row r="5" spans="1:13" ht="18.75" customHeight="1" x14ac:dyDescent="0.25">
      <c r="A5" s="121">
        <v>643</v>
      </c>
      <c r="B5" s="121">
        <v>9</v>
      </c>
      <c r="C5" s="122" t="s">
        <v>293</v>
      </c>
      <c r="D5" s="122" t="s">
        <v>294</v>
      </c>
      <c r="E5" s="122" t="s">
        <v>118</v>
      </c>
      <c r="F5" s="7"/>
    </row>
    <row r="6" spans="1:13" ht="18.75" customHeight="1" x14ac:dyDescent="0.25">
      <c r="A6" s="121">
        <v>643</v>
      </c>
      <c r="B6" s="121">
        <v>11</v>
      </c>
      <c r="C6" s="122" t="s">
        <v>320</v>
      </c>
      <c r="D6" s="122" t="s">
        <v>18</v>
      </c>
      <c r="E6" s="122" t="s">
        <v>110</v>
      </c>
      <c r="F6" s="7"/>
    </row>
    <row r="7" spans="1:13" ht="18.75" customHeight="1" x14ac:dyDescent="0.25">
      <c r="A7" s="121">
        <v>643</v>
      </c>
      <c r="B7" s="121">
        <v>11</v>
      </c>
      <c r="C7" s="122" t="s">
        <v>223</v>
      </c>
      <c r="D7" s="122" t="s">
        <v>92</v>
      </c>
      <c r="E7" s="122" t="s">
        <v>85</v>
      </c>
      <c r="F7" s="7"/>
    </row>
    <row r="8" spans="1:13" ht="18.75" customHeight="1" x14ac:dyDescent="0.25">
      <c r="A8" s="123">
        <v>651</v>
      </c>
      <c r="B8" s="124">
        <v>9</v>
      </c>
      <c r="C8" s="125" t="s">
        <v>5</v>
      </c>
      <c r="D8" s="126" t="s">
        <v>6</v>
      </c>
      <c r="E8" s="126" t="s">
        <v>7</v>
      </c>
    </row>
    <row r="9" spans="1:13" ht="18.75" customHeight="1" x14ac:dyDescent="0.25">
      <c r="A9" s="123">
        <v>651</v>
      </c>
      <c r="B9" s="124">
        <v>9</v>
      </c>
      <c r="C9" s="125" t="s">
        <v>8</v>
      </c>
      <c r="D9" s="126" t="s">
        <v>9</v>
      </c>
      <c r="E9" s="126" t="s">
        <v>10</v>
      </c>
      <c r="F9" s="10"/>
    </row>
    <row r="10" spans="1:13" ht="16.5" x14ac:dyDescent="0.25">
      <c r="A10" s="123">
        <v>651</v>
      </c>
      <c r="B10" s="124">
        <v>9</v>
      </c>
      <c r="C10" s="125" t="s">
        <v>11</v>
      </c>
      <c r="D10" s="126" t="s">
        <v>12</v>
      </c>
      <c r="E10" s="126" t="s">
        <v>7</v>
      </c>
    </row>
    <row r="11" spans="1:13" x14ac:dyDescent="0.25">
      <c r="A11" s="12"/>
      <c r="B11" s="13"/>
      <c r="C11" s="12"/>
      <c r="D11" s="12"/>
      <c r="E11" s="12"/>
    </row>
    <row r="12" spans="1:13" x14ac:dyDescent="0.25">
      <c r="D12" s="12"/>
      <c r="E12" s="12"/>
    </row>
    <row r="13" spans="1:13" s="15" customFormat="1" x14ac:dyDescent="0.25">
      <c r="D13" s="14"/>
      <c r="E13" s="13"/>
    </row>
    <row r="14" spans="1:13" x14ac:dyDescent="0.25">
      <c r="E14" s="16"/>
    </row>
  </sheetData>
  <mergeCells count="2">
    <mergeCell ref="A1:E1"/>
    <mergeCell ref="A2:E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2" sqref="A2:XFD2"/>
    </sheetView>
  </sheetViews>
  <sheetFormatPr defaultColWidth="9.140625" defaultRowHeight="38.25" customHeight="1" x14ac:dyDescent="0.25"/>
  <cols>
    <col min="1" max="1" width="10.28515625" style="40" customWidth="1"/>
    <col min="2" max="2" width="9" style="40" customWidth="1"/>
    <col min="3" max="3" width="19" style="40" customWidth="1"/>
    <col min="4" max="4" width="16.42578125" style="40" customWidth="1"/>
    <col min="5" max="5" width="18.85546875" style="40" customWidth="1"/>
    <col min="6" max="6" width="9.140625" style="40" bestFit="1" customWidth="1"/>
    <col min="7" max="16384" width="9.140625" style="40"/>
  </cols>
  <sheetData>
    <row r="1" spans="1:5" ht="46.15" customHeight="1" x14ac:dyDescent="0.25">
      <c r="A1" s="199" t="s">
        <v>630</v>
      </c>
      <c r="B1" s="200"/>
      <c r="C1" s="200"/>
      <c r="D1" s="200"/>
      <c r="E1" s="200"/>
    </row>
    <row r="2" spans="1:5" customFormat="1" ht="25.5" customHeight="1" x14ac:dyDescent="0.25">
      <c r="A2" s="213" t="s">
        <v>644</v>
      </c>
      <c r="B2" s="200"/>
      <c r="C2" s="200"/>
      <c r="D2" s="200"/>
      <c r="E2" s="200"/>
    </row>
    <row r="3" spans="1:5" ht="38.25" customHeight="1" x14ac:dyDescent="0.25">
      <c r="A3" s="139" t="s">
        <v>0</v>
      </c>
      <c r="B3" s="139" t="s">
        <v>1</v>
      </c>
      <c r="C3" s="140" t="s">
        <v>2</v>
      </c>
      <c r="D3" s="140" t="s">
        <v>3</v>
      </c>
      <c r="E3" s="140" t="s">
        <v>4</v>
      </c>
    </row>
    <row r="4" spans="1:5" ht="18" customHeight="1" x14ac:dyDescent="0.25">
      <c r="A4" s="85">
        <v>643</v>
      </c>
      <c r="B4" s="85">
        <v>9</v>
      </c>
      <c r="C4" s="19" t="s">
        <v>335</v>
      </c>
      <c r="D4" s="19" t="s">
        <v>159</v>
      </c>
      <c r="E4" s="19" t="s">
        <v>165</v>
      </c>
    </row>
    <row r="5" spans="1:5" ht="18" customHeight="1" x14ac:dyDescent="0.25">
      <c r="A5" s="85">
        <v>643</v>
      </c>
      <c r="B5" s="9">
        <v>10</v>
      </c>
      <c r="C5" s="19" t="s">
        <v>213</v>
      </c>
      <c r="D5" s="19" t="s">
        <v>31</v>
      </c>
      <c r="E5" s="19" t="s">
        <v>214</v>
      </c>
    </row>
    <row r="6" spans="1:5" ht="18" customHeight="1" x14ac:dyDescent="0.25">
      <c r="A6" s="117">
        <v>644</v>
      </c>
      <c r="B6" s="116">
        <v>8</v>
      </c>
      <c r="C6" s="8" t="s">
        <v>329</v>
      </c>
      <c r="D6" s="19" t="s">
        <v>81</v>
      </c>
      <c r="E6" s="19" t="s">
        <v>59</v>
      </c>
    </row>
    <row r="7" spans="1:5" ht="18" customHeight="1" x14ac:dyDescent="0.25">
      <c r="A7" s="85">
        <v>644</v>
      </c>
      <c r="B7" s="9">
        <v>9</v>
      </c>
      <c r="C7" s="19" t="s">
        <v>339</v>
      </c>
      <c r="D7" s="19" t="s">
        <v>159</v>
      </c>
      <c r="E7" s="19" t="s">
        <v>175</v>
      </c>
    </row>
    <row r="8" spans="1:5" ht="18" customHeight="1" x14ac:dyDescent="0.25">
      <c r="A8" s="117">
        <v>644</v>
      </c>
      <c r="B8" s="9">
        <v>9</v>
      </c>
      <c r="C8" s="19" t="s">
        <v>276</v>
      </c>
      <c r="D8" s="19" t="s">
        <v>49</v>
      </c>
      <c r="E8" s="19" t="s">
        <v>115</v>
      </c>
    </row>
    <row r="9" spans="1:5" ht="18" customHeight="1" x14ac:dyDescent="0.25">
      <c r="A9" s="117">
        <v>644</v>
      </c>
      <c r="B9" s="116">
        <v>9</v>
      </c>
      <c r="C9" s="8" t="s">
        <v>211</v>
      </c>
      <c r="D9" s="19" t="s">
        <v>22</v>
      </c>
      <c r="E9" s="19" t="s">
        <v>118</v>
      </c>
    </row>
    <row r="10" spans="1:5" ht="18" customHeight="1" x14ac:dyDescent="0.25">
      <c r="A10" s="85">
        <v>644</v>
      </c>
      <c r="B10" s="117">
        <v>10</v>
      </c>
      <c r="C10" s="22" t="s">
        <v>343</v>
      </c>
      <c r="D10" s="19" t="s">
        <v>44</v>
      </c>
      <c r="E10" s="19" t="s">
        <v>52</v>
      </c>
    </row>
    <row r="11" spans="1:5" ht="18" customHeight="1" x14ac:dyDescent="0.25">
      <c r="A11" s="117">
        <v>644</v>
      </c>
      <c r="B11" s="116">
        <v>11</v>
      </c>
      <c r="C11" s="8" t="s">
        <v>349</v>
      </c>
      <c r="D11" s="19" t="s">
        <v>37</v>
      </c>
      <c r="E11" s="19" t="s">
        <v>29</v>
      </c>
    </row>
    <row r="12" spans="1:5" ht="18" customHeight="1" x14ac:dyDescent="0.25">
      <c r="A12" s="117">
        <v>644</v>
      </c>
      <c r="B12" s="117">
        <v>11</v>
      </c>
      <c r="C12" s="19" t="s">
        <v>347</v>
      </c>
      <c r="D12" s="19" t="s">
        <v>39</v>
      </c>
      <c r="E12" s="19" t="s">
        <v>93</v>
      </c>
    </row>
    <row r="13" spans="1:5" ht="18" customHeight="1" x14ac:dyDescent="0.25">
      <c r="A13" s="117">
        <v>645</v>
      </c>
      <c r="B13" s="117">
        <v>10</v>
      </c>
      <c r="C13" s="19" t="s">
        <v>340</v>
      </c>
      <c r="D13" s="19" t="s">
        <v>341</v>
      </c>
      <c r="E13" s="19" t="s">
        <v>342</v>
      </c>
    </row>
    <row r="14" spans="1:5" ht="18" customHeight="1" x14ac:dyDescent="0.25">
      <c r="A14" s="117">
        <v>645</v>
      </c>
      <c r="B14" s="117">
        <v>11</v>
      </c>
      <c r="C14" s="19" t="s">
        <v>344</v>
      </c>
      <c r="D14" s="19" t="s">
        <v>345</v>
      </c>
      <c r="E14" s="19" t="s">
        <v>346</v>
      </c>
    </row>
    <row r="15" spans="1:5" ht="18" customHeight="1" x14ac:dyDescent="0.25">
      <c r="A15" s="85">
        <v>648</v>
      </c>
      <c r="B15" s="9">
        <v>8</v>
      </c>
      <c r="C15" s="19" t="s">
        <v>206</v>
      </c>
      <c r="D15" s="19" t="s">
        <v>207</v>
      </c>
      <c r="E15" s="19" t="s">
        <v>93</v>
      </c>
    </row>
    <row r="16" spans="1:5" ht="18" customHeight="1" x14ac:dyDescent="0.25">
      <c r="A16" s="85">
        <v>648</v>
      </c>
      <c r="B16" s="9">
        <v>9</v>
      </c>
      <c r="C16" s="19" t="s">
        <v>336</v>
      </c>
      <c r="D16" s="19" t="s">
        <v>49</v>
      </c>
      <c r="E16" s="19" t="s">
        <v>163</v>
      </c>
    </row>
    <row r="17" spans="1:6" ht="18" customHeight="1" x14ac:dyDescent="0.25">
      <c r="A17" s="85">
        <v>648</v>
      </c>
      <c r="B17" s="9">
        <v>9</v>
      </c>
      <c r="C17" s="19" t="s">
        <v>332</v>
      </c>
      <c r="D17" s="19" t="s">
        <v>130</v>
      </c>
      <c r="E17" s="19" t="s">
        <v>35</v>
      </c>
    </row>
    <row r="18" spans="1:6" ht="18" customHeight="1" x14ac:dyDescent="0.25">
      <c r="A18" s="117">
        <v>648</v>
      </c>
      <c r="B18" s="117">
        <v>11</v>
      </c>
      <c r="C18" s="19" t="s">
        <v>348</v>
      </c>
      <c r="D18" s="19" t="s">
        <v>241</v>
      </c>
      <c r="E18" s="19" t="s">
        <v>90</v>
      </c>
    </row>
    <row r="19" spans="1:6" ht="18" customHeight="1" x14ac:dyDescent="0.25">
      <c r="A19" s="117">
        <v>650</v>
      </c>
      <c r="B19" s="9">
        <v>8</v>
      </c>
      <c r="C19" s="19" t="s">
        <v>74</v>
      </c>
      <c r="D19" s="19" t="s">
        <v>20</v>
      </c>
      <c r="E19" s="19" t="s">
        <v>75</v>
      </c>
    </row>
    <row r="20" spans="1:6" ht="18" customHeight="1" x14ac:dyDescent="0.25">
      <c r="A20" s="117">
        <v>650</v>
      </c>
      <c r="B20" s="9">
        <v>8</v>
      </c>
      <c r="C20" s="19" t="s">
        <v>330</v>
      </c>
      <c r="D20" s="19" t="s">
        <v>331</v>
      </c>
      <c r="E20" s="19" t="s">
        <v>38</v>
      </c>
    </row>
    <row r="21" spans="1:6" ht="18" customHeight="1" x14ac:dyDescent="0.25">
      <c r="A21" s="117">
        <v>650</v>
      </c>
      <c r="B21" s="117">
        <v>9</v>
      </c>
      <c r="C21" s="19" t="s">
        <v>275</v>
      </c>
      <c r="D21" s="19" t="s">
        <v>174</v>
      </c>
      <c r="E21" s="19" t="s">
        <v>146</v>
      </c>
    </row>
    <row r="22" spans="1:6" ht="18" customHeight="1" x14ac:dyDescent="0.25">
      <c r="A22" s="85">
        <v>650</v>
      </c>
      <c r="B22" s="9">
        <v>9</v>
      </c>
      <c r="C22" s="19" t="s">
        <v>337</v>
      </c>
      <c r="D22" s="19" t="s">
        <v>338</v>
      </c>
      <c r="E22" s="19" t="s">
        <v>29</v>
      </c>
    </row>
    <row r="23" spans="1:6" ht="18" customHeight="1" x14ac:dyDescent="0.25">
      <c r="A23" s="117">
        <v>650</v>
      </c>
      <c r="B23" s="117">
        <v>11</v>
      </c>
      <c r="C23" s="19" t="s">
        <v>187</v>
      </c>
      <c r="D23" s="19" t="s">
        <v>132</v>
      </c>
      <c r="E23" s="19" t="s">
        <v>188</v>
      </c>
    </row>
    <row r="24" spans="1:6" ht="18" customHeight="1" x14ac:dyDescent="0.25">
      <c r="A24" s="117">
        <v>650</v>
      </c>
      <c r="B24" s="117">
        <v>11</v>
      </c>
      <c r="C24" s="19" t="s">
        <v>153</v>
      </c>
      <c r="D24" s="19" t="s">
        <v>154</v>
      </c>
      <c r="E24" s="19" t="s">
        <v>90</v>
      </c>
    </row>
    <row r="25" spans="1:6" ht="18" customHeight="1" x14ac:dyDescent="0.25">
      <c r="A25" s="91">
        <v>651</v>
      </c>
      <c r="B25" s="91">
        <v>8</v>
      </c>
      <c r="C25" s="93" t="s">
        <v>444</v>
      </c>
      <c r="D25" s="93" t="s">
        <v>30</v>
      </c>
      <c r="E25" s="93" t="s">
        <v>40</v>
      </c>
    </row>
    <row r="26" spans="1:6" ht="18" customHeight="1" x14ac:dyDescent="0.25">
      <c r="A26" s="91">
        <v>651</v>
      </c>
      <c r="B26" s="91">
        <v>8</v>
      </c>
      <c r="C26" s="93" t="s">
        <v>425</v>
      </c>
      <c r="D26" s="93" t="s">
        <v>426</v>
      </c>
      <c r="E26" s="93" t="s">
        <v>40</v>
      </c>
    </row>
    <row r="27" spans="1:6" ht="18" customHeight="1" x14ac:dyDescent="0.25">
      <c r="A27" s="91">
        <v>651</v>
      </c>
      <c r="B27" s="91">
        <v>9</v>
      </c>
      <c r="C27" s="93" t="s">
        <v>476</v>
      </c>
      <c r="D27" s="93" t="s">
        <v>477</v>
      </c>
      <c r="E27" s="93" t="s">
        <v>118</v>
      </c>
    </row>
    <row r="28" spans="1:6" ht="18" customHeight="1" x14ac:dyDescent="0.25">
      <c r="A28" s="91">
        <v>651</v>
      </c>
      <c r="B28" s="91">
        <v>9</v>
      </c>
      <c r="C28" s="93" t="s">
        <v>454</v>
      </c>
      <c r="D28" s="93" t="s">
        <v>246</v>
      </c>
      <c r="E28" s="93" t="s">
        <v>40</v>
      </c>
    </row>
    <row r="29" spans="1:6" ht="18" customHeight="1" x14ac:dyDescent="0.25">
      <c r="A29" s="91">
        <v>651</v>
      </c>
      <c r="B29" s="91">
        <v>9</v>
      </c>
      <c r="C29" s="93" t="s">
        <v>465</v>
      </c>
      <c r="D29" s="93" t="s">
        <v>44</v>
      </c>
      <c r="E29" s="93" t="s">
        <v>85</v>
      </c>
    </row>
    <row r="30" spans="1:6" ht="18" customHeight="1" x14ac:dyDescent="0.25">
      <c r="A30" s="91">
        <v>651</v>
      </c>
      <c r="B30" s="91">
        <v>10</v>
      </c>
      <c r="C30" s="93" t="s">
        <v>455</v>
      </c>
      <c r="D30" s="93" t="s">
        <v>198</v>
      </c>
      <c r="E30" s="93" t="s">
        <v>21</v>
      </c>
    </row>
    <row r="31" spans="1:6" s="17" customFormat="1" ht="20.25" customHeight="1" x14ac:dyDescent="0.25">
      <c r="A31" s="91">
        <v>651</v>
      </c>
      <c r="B31" s="91">
        <v>10</v>
      </c>
      <c r="C31" s="93" t="s">
        <v>458</v>
      </c>
      <c r="D31" s="93" t="s">
        <v>154</v>
      </c>
      <c r="E31" s="93" t="s">
        <v>7</v>
      </c>
      <c r="F31" s="40"/>
    </row>
    <row r="32" spans="1:6" s="17" customFormat="1" ht="20.25" customHeight="1" x14ac:dyDescent="0.25">
      <c r="A32" s="192">
        <v>651</v>
      </c>
      <c r="B32" s="192">
        <v>11</v>
      </c>
      <c r="C32" s="193" t="s">
        <v>460</v>
      </c>
      <c r="D32" s="193" t="s">
        <v>394</v>
      </c>
      <c r="E32" s="193" t="s">
        <v>167</v>
      </c>
    </row>
    <row r="33" spans="1:6" ht="20.25" customHeight="1" x14ac:dyDescent="0.25">
      <c r="A33" s="89">
        <v>651</v>
      </c>
      <c r="B33" s="89">
        <v>11</v>
      </c>
      <c r="C33" s="90" t="s">
        <v>440</v>
      </c>
      <c r="D33" s="90" t="s">
        <v>159</v>
      </c>
      <c r="E33" s="90" t="s">
        <v>29</v>
      </c>
      <c r="F33" s="17"/>
    </row>
    <row r="34" spans="1:6" ht="20.25" customHeight="1" x14ac:dyDescent="0.25">
      <c r="A34" s="46">
        <v>656</v>
      </c>
      <c r="B34" s="48">
        <v>8</v>
      </c>
      <c r="C34" s="66" t="s">
        <v>185</v>
      </c>
      <c r="D34" s="66" t="s">
        <v>208</v>
      </c>
      <c r="E34" s="66" t="s">
        <v>45</v>
      </c>
    </row>
    <row r="35" spans="1:6" ht="20.25" customHeight="1" x14ac:dyDescent="0.25">
      <c r="A35" s="46">
        <v>656</v>
      </c>
      <c r="B35" s="48">
        <v>8</v>
      </c>
      <c r="C35" s="66" t="s">
        <v>171</v>
      </c>
      <c r="D35" s="66" t="s">
        <v>20</v>
      </c>
      <c r="E35" s="66" t="s">
        <v>29</v>
      </c>
    </row>
    <row r="36" spans="1:6" ht="20.25" customHeight="1" x14ac:dyDescent="0.25">
      <c r="A36" s="46">
        <v>656</v>
      </c>
      <c r="B36" s="48">
        <v>9</v>
      </c>
      <c r="C36" s="66" t="s">
        <v>333</v>
      </c>
      <c r="D36" s="66" t="s">
        <v>334</v>
      </c>
      <c r="E36" s="66" t="s">
        <v>165</v>
      </c>
    </row>
    <row r="37" spans="1:6" ht="20.25" customHeight="1" x14ac:dyDescent="0.25">
      <c r="A37" s="46">
        <v>656</v>
      </c>
      <c r="B37" s="48">
        <v>9</v>
      </c>
      <c r="C37" s="66" t="s">
        <v>177</v>
      </c>
      <c r="D37" s="66" t="s">
        <v>178</v>
      </c>
      <c r="E37" s="66" t="s">
        <v>7</v>
      </c>
    </row>
    <row r="38" spans="1:6" ht="20.25" customHeight="1" x14ac:dyDescent="0.25">
      <c r="A38" s="46">
        <v>656</v>
      </c>
      <c r="B38" s="48">
        <v>10</v>
      </c>
      <c r="C38" s="66" t="s">
        <v>36</v>
      </c>
      <c r="D38" s="66" t="s">
        <v>126</v>
      </c>
      <c r="E38" s="66" t="s">
        <v>7</v>
      </c>
    </row>
    <row r="39" spans="1:6" ht="20.25" customHeight="1" x14ac:dyDescent="0.25">
      <c r="A39" s="46">
        <v>656</v>
      </c>
      <c r="B39" s="48">
        <v>10</v>
      </c>
      <c r="C39" s="66" t="s">
        <v>186</v>
      </c>
      <c r="D39" s="66" t="s">
        <v>174</v>
      </c>
      <c r="E39" s="66" t="s">
        <v>163</v>
      </c>
    </row>
    <row r="40" spans="1:6" ht="20.25" customHeight="1" x14ac:dyDescent="0.25">
      <c r="A40" s="50">
        <v>656</v>
      </c>
      <c r="B40" s="50">
        <v>11</v>
      </c>
      <c r="C40" s="68" t="s">
        <v>286</v>
      </c>
      <c r="D40" s="68" t="s">
        <v>20</v>
      </c>
      <c r="E40" s="68" t="s">
        <v>165</v>
      </c>
    </row>
    <row r="41" spans="1:6" ht="20.25" customHeight="1" x14ac:dyDescent="0.25">
      <c r="A41" s="47">
        <v>656</v>
      </c>
      <c r="B41" s="50">
        <v>11</v>
      </c>
      <c r="C41" s="53" t="s">
        <v>191</v>
      </c>
      <c r="D41" s="53" t="s">
        <v>31</v>
      </c>
      <c r="E41" s="53" t="s">
        <v>180</v>
      </c>
    </row>
  </sheetData>
  <sortState ref="A3:E40">
    <sortCondition ref="A3:A40"/>
    <sortCondition ref="B3:B40"/>
    <sortCondition ref="C3:C40"/>
  </sortState>
  <mergeCells count="2">
    <mergeCell ref="A1:E1"/>
    <mergeCell ref="A2:E2"/>
  </mergeCells>
  <pageMargins left="0.70000004768371604" right="0.70000004768371604" top="0.75" bottom="0.75" header="0.30000001192092901" footer="0.3000000119209290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:XFD2"/>
    </sheetView>
  </sheetViews>
  <sheetFormatPr defaultColWidth="9.140625" defaultRowHeight="15" x14ac:dyDescent="0.25"/>
  <cols>
    <col min="1" max="1" width="9.28515625" bestFit="1" customWidth="1"/>
    <col min="2" max="2" width="6.85546875" customWidth="1"/>
    <col min="3" max="3" width="20.28515625" customWidth="1"/>
    <col min="4" max="4" width="14.85546875" customWidth="1"/>
    <col min="5" max="5" width="18.42578125" customWidth="1"/>
  </cols>
  <sheetData>
    <row r="1" spans="1:5" ht="62.45" customHeight="1" x14ac:dyDescent="0.25">
      <c r="A1" s="199" t="s">
        <v>631</v>
      </c>
      <c r="B1" s="200"/>
      <c r="C1" s="200"/>
      <c r="D1" s="200"/>
      <c r="E1" s="200"/>
    </row>
    <row r="2" spans="1:5" ht="25.5" customHeight="1" x14ac:dyDescent="0.25">
      <c r="A2" s="213" t="s">
        <v>644</v>
      </c>
      <c r="B2" s="200"/>
      <c r="C2" s="200"/>
      <c r="D2" s="200"/>
      <c r="E2" s="200"/>
    </row>
    <row r="3" spans="1:5" ht="39.75" customHeight="1" x14ac:dyDescent="0.25">
      <c r="A3" s="139" t="s">
        <v>0</v>
      </c>
      <c r="B3" s="139" t="s">
        <v>1</v>
      </c>
      <c r="C3" s="140" t="s">
        <v>2</v>
      </c>
      <c r="D3" s="140" t="s">
        <v>3</v>
      </c>
      <c r="E3" s="140" t="s">
        <v>4</v>
      </c>
    </row>
    <row r="4" spans="1:5" ht="20.45" customHeight="1" x14ac:dyDescent="0.25">
      <c r="A4" s="88">
        <v>644</v>
      </c>
      <c r="B4" s="88">
        <v>8</v>
      </c>
      <c r="C4" s="19" t="s">
        <v>205</v>
      </c>
      <c r="D4" s="19" t="s">
        <v>92</v>
      </c>
      <c r="E4" s="19" t="s">
        <v>23</v>
      </c>
    </row>
    <row r="5" spans="1:5" ht="20.45" customHeight="1" x14ac:dyDescent="0.25">
      <c r="A5" s="117">
        <v>644</v>
      </c>
      <c r="B5" s="9">
        <v>8</v>
      </c>
      <c r="C5" s="19" t="s">
        <v>350</v>
      </c>
      <c r="D5" s="19" t="s">
        <v>18</v>
      </c>
      <c r="E5" s="19" t="s">
        <v>35</v>
      </c>
    </row>
    <row r="6" spans="1:5" ht="20.45" customHeight="1" x14ac:dyDescent="0.25">
      <c r="A6" s="130">
        <v>644</v>
      </c>
      <c r="B6" s="130">
        <v>8</v>
      </c>
      <c r="C6" s="152" t="s">
        <v>405</v>
      </c>
      <c r="D6" s="152" t="s">
        <v>77</v>
      </c>
      <c r="E6" s="152" t="s">
        <v>19</v>
      </c>
    </row>
    <row r="7" spans="1:5" ht="20.45" customHeight="1" x14ac:dyDescent="0.25">
      <c r="A7" s="117">
        <v>648</v>
      </c>
      <c r="B7" s="9">
        <v>8</v>
      </c>
      <c r="C7" s="19" t="s">
        <v>320</v>
      </c>
      <c r="D7" s="19" t="s">
        <v>137</v>
      </c>
      <c r="E7" s="19" t="s">
        <v>40</v>
      </c>
    </row>
    <row r="8" spans="1:5" ht="20.45" customHeight="1" x14ac:dyDescent="0.25">
      <c r="A8" s="117">
        <v>648</v>
      </c>
      <c r="B8" s="117">
        <v>11</v>
      </c>
      <c r="C8" s="19" t="s">
        <v>158</v>
      </c>
      <c r="D8" s="19" t="s">
        <v>159</v>
      </c>
      <c r="E8" s="19" t="s">
        <v>90</v>
      </c>
    </row>
    <row r="9" spans="1:5" ht="20.45" customHeight="1" x14ac:dyDescent="0.25">
      <c r="A9" s="88">
        <v>650</v>
      </c>
      <c r="B9" s="88">
        <v>9</v>
      </c>
      <c r="C9" s="19" t="s">
        <v>99</v>
      </c>
      <c r="D9" s="19" t="s">
        <v>31</v>
      </c>
      <c r="E9" s="19" t="s">
        <v>100</v>
      </c>
    </row>
    <row r="10" spans="1:5" ht="20.45" customHeight="1" x14ac:dyDescent="0.25">
      <c r="A10" s="117">
        <v>650</v>
      </c>
      <c r="B10" s="117">
        <v>10</v>
      </c>
      <c r="C10" s="19" t="s">
        <v>354</v>
      </c>
      <c r="D10" s="19" t="s">
        <v>291</v>
      </c>
      <c r="E10" s="19" t="s">
        <v>29</v>
      </c>
    </row>
    <row r="11" spans="1:5" s="153" customFormat="1" ht="20.45" customHeight="1" x14ac:dyDescent="0.25">
      <c r="A11" s="117">
        <v>650</v>
      </c>
      <c r="B11" s="117">
        <v>11</v>
      </c>
      <c r="C11" s="19" t="s">
        <v>355</v>
      </c>
      <c r="D11" s="19" t="s">
        <v>154</v>
      </c>
      <c r="E11" s="19" t="s">
        <v>356</v>
      </c>
    </row>
    <row r="12" spans="1:5" ht="20.45" customHeight="1" x14ac:dyDescent="0.25">
      <c r="A12" s="117">
        <v>650</v>
      </c>
      <c r="B12" s="117">
        <v>11</v>
      </c>
      <c r="C12" s="19" t="s">
        <v>357</v>
      </c>
      <c r="D12" s="19" t="s">
        <v>126</v>
      </c>
      <c r="E12" s="19" t="s">
        <v>7</v>
      </c>
    </row>
    <row r="13" spans="1:5" ht="20.45" customHeight="1" x14ac:dyDescent="0.25">
      <c r="A13" s="88">
        <v>651</v>
      </c>
      <c r="B13" s="9">
        <v>8</v>
      </c>
      <c r="C13" s="95" t="s">
        <v>475</v>
      </c>
      <c r="D13" s="95" t="s">
        <v>50</v>
      </c>
      <c r="E13" s="95" t="s">
        <v>10</v>
      </c>
    </row>
    <row r="14" spans="1:5" ht="20.45" customHeight="1" x14ac:dyDescent="0.25">
      <c r="A14" s="117">
        <v>651</v>
      </c>
      <c r="B14" s="117">
        <v>8</v>
      </c>
      <c r="C14" s="95" t="s">
        <v>482</v>
      </c>
      <c r="D14" s="95" t="s">
        <v>70</v>
      </c>
      <c r="E14" s="95" t="s">
        <v>29</v>
      </c>
    </row>
    <row r="15" spans="1:5" ht="20.45" customHeight="1" x14ac:dyDescent="0.25">
      <c r="A15" s="117">
        <v>651</v>
      </c>
      <c r="B15" s="9">
        <v>8</v>
      </c>
      <c r="C15" s="95" t="s">
        <v>429</v>
      </c>
      <c r="D15" s="95" t="s">
        <v>102</v>
      </c>
      <c r="E15" s="95" t="s">
        <v>19</v>
      </c>
    </row>
    <row r="16" spans="1:5" ht="20.45" customHeight="1" x14ac:dyDescent="0.25">
      <c r="A16" s="117">
        <v>651</v>
      </c>
      <c r="B16" s="64">
        <v>8</v>
      </c>
      <c r="C16" s="96" t="s">
        <v>478</v>
      </c>
      <c r="D16" s="96" t="s">
        <v>30</v>
      </c>
      <c r="E16" s="96" t="s">
        <v>128</v>
      </c>
    </row>
    <row r="17" spans="1:5" ht="20.45" customHeight="1" x14ac:dyDescent="0.25">
      <c r="A17" s="117">
        <v>651</v>
      </c>
      <c r="B17" s="117">
        <v>10</v>
      </c>
      <c r="C17" s="95" t="s">
        <v>456</v>
      </c>
      <c r="D17" s="95" t="s">
        <v>30</v>
      </c>
      <c r="E17" s="95" t="s">
        <v>52</v>
      </c>
    </row>
    <row r="18" spans="1:5" ht="20.45" customHeight="1" x14ac:dyDescent="0.25">
      <c r="A18" s="117">
        <v>651</v>
      </c>
      <c r="B18" s="117">
        <v>11</v>
      </c>
      <c r="C18" s="95" t="s">
        <v>483</v>
      </c>
      <c r="D18" s="95" t="s">
        <v>32</v>
      </c>
      <c r="E18" s="95" t="s">
        <v>122</v>
      </c>
    </row>
    <row r="19" spans="1:5" ht="20.45" customHeight="1" x14ac:dyDescent="0.25">
      <c r="A19" s="43">
        <v>651</v>
      </c>
      <c r="B19" s="43">
        <v>11</v>
      </c>
      <c r="C19" s="191" t="s">
        <v>479</v>
      </c>
      <c r="D19" s="191" t="s">
        <v>480</v>
      </c>
      <c r="E19" s="191" t="s">
        <v>481</v>
      </c>
    </row>
    <row r="20" spans="1:5" s="42" customFormat="1" ht="20.45" customHeight="1" x14ac:dyDescent="0.25">
      <c r="A20" s="48">
        <v>651</v>
      </c>
      <c r="B20" s="48">
        <v>11</v>
      </c>
      <c r="C20" s="87" t="s">
        <v>484</v>
      </c>
      <c r="D20" s="87" t="s">
        <v>435</v>
      </c>
      <c r="E20" s="87" t="s">
        <v>485</v>
      </c>
    </row>
    <row r="21" spans="1:5" s="41" customFormat="1" ht="20.45" customHeight="1" x14ac:dyDescent="0.25">
      <c r="A21" s="48">
        <v>656</v>
      </c>
      <c r="B21" s="48">
        <v>9</v>
      </c>
      <c r="C21" s="51" t="s">
        <v>103</v>
      </c>
      <c r="D21" s="51" t="s">
        <v>102</v>
      </c>
      <c r="E21" s="51" t="s">
        <v>19</v>
      </c>
    </row>
    <row r="22" spans="1:5" s="41" customFormat="1" ht="20.45" customHeight="1" x14ac:dyDescent="0.25">
      <c r="A22" s="50">
        <v>656</v>
      </c>
      <c r="B22" s="50">
        <v>9</v>
      </c>
      <c r="C22" s="68" t="s">
        <v>104</v>
      </c>
      <c r="D22" s="68" t="s">
        <v>105</v>
      </c>
      <c r="E22" s="68" t="s">
        <v>26</v>
      </c>
    </row>
    <row r="23" spans="1:5" s="41" customFormat="1" ht="20.45" customHeight="1" x14ac:dyDescent="0.25">
      <c r="A23" s="45">
        <v>656</v>
      </c>
      <c r="B23" s="92">
        <v>10</v>
      </c>
      <c r="C23" s="94" t="s">
        <v>116</v>
      </c>
      <c r="D23" s="51" t="s">
        <v>44</v>
      </c>
      <c r="E23" s="51" t="s">
        <v>19</v>
      </c>
    </row>
    <row r="24" spans="1:5" s="41" customFormat="1" ht="20.45" customHeight="1" x14ac:dyDescent="0.25">
      <c r="A24" s="48">
        <v>656</v>
      </c>
      <c r="B24" s="48">
        <v>11</v>
      </c>
      <c r="C24" s="51" t="s">
        <v>138</v>
      </c>
      <c r="D24" s="51" t="s">
        <v>30</v>
      </c>
      <c r="E24" s="51" t="s">
        <v>59</v>
      </c>
    </row>
    <row r="25" spans="1:5" s="41" customFormat="1" ht="20.45" customHeight="1" x14ac:dyDescent="0.25">
      <c r="A25" s="50">
        <v>656</v>
      </c>
      <c r="B25" s="50">
        <v>11</v>
      </c>
      <c r="C25" s="68" t="s">
        <v>286</v>
      </c>
      <c r="D25" s="68" t="s">
        <v>20</v>
      </c>
      <c r="E25" s="68" t="s">
        <v>165</v>
      </c>
    </row>
    <row r="26" spans="1:5" s="41" customFormat="1" ht="20.45" customHeight="1" x14ac:dyDescent="0.25">
      <c r="A26" s="48">
        <v>656</v>
      </c>
      <c r="B26" s="48">
        <v>11</v>
      </c>
      <c r="C26" s="51" t="s">
        <v>160</v>
      </c>
      <c r="D26" s="51" t="s">
        <v>22</v>
      </c>
      <c r="E26" s="51" t="s">
        <v>148</v>
      </c>
    </row>
    <row r="27" spans="1:5" s="41" customFormat="1" ht="20.45" customHeight="1" x14ac:dyDescent="0.25">
      <c r="A27" s="48">
        <v>1050</v>
      </c>
      <c r="B27" s="48">
        <v>9</v>
      </c>
      <c r="C27" s="51" t="s">
        <v>351</v>
      </c>
      <c r="D27" s="51" t="s">
        <v>22</v>
      </c>
      <c r="E27" s="51" t="s">
        <v>40</v>
      </c>
    </row>
    <row r="28" spans="1:5" s="41" customFormat="1" ht="20.45" customHeight="1" x14ac:dyDescent="0.25">
      <c r="A28" s="48">
        <v>1050</v>
      </c>
      <c r="B28" s="48">
        <v>9</v>
      </c>
      <c r="C28" s="51" t="s">
        <v>352</v>
      </c>
      <c r="D28" s="51" t="s">
        <v>353</v>
      </c>
      <c r="E28" s="51" t="s">
        <v>40</v>
      </c>
    </row>
  </sheetData>
  <sortState ref="A3:E27">
    <sortCondition ref="A3:A27"/>
    <sortCondition ref="B3:B27"/>
    <sortCondition ref="C3:C27"/>
  </sortState>
  <mergeCells count="2">
    <mergeCell ref="A1:E1"/>
    <mergeCell ref="A2:E2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:XFD2"/>
    </sheetView>
  </sheetViews>
  <sheetFormatPr defaultColWidth="9.140625" defaultRowHeight="15" x14ac:dyDescent="0.25"/>
  <cols>
    <col min="1" max="1" width="10.140625" customWidth="1"/>
    <col min="2" max="2" width="7.42578125" customWidth="1"/>
    <col min="3" max="3" width="21" customWidth="1"/>
    <col min="4" max="4" width="14.140625" customWidth="1"/>
    <col min="5" max="5" width="18" customWidth="1"/>
  </cols>
  <sheetData>
    <row r="1" spans="1:5" ht="52.15" customHeight="1" x14ac:dyDescent="0.25">
      <c r="A1" s="199" t="s">
        <v>632</v>
      </c>
      <c r="B1" s="200"/>
      <c r="C1" s="200"/>
      <c r="D1" s="200"/>
      <c r="E1" s="200"/>
    </row>
    <row r="2" spans="1:5" ht="25.5" customHeight="1" x14ac:dyDescent="0.25">
      <c r="A2" s="213" t="s">
        <v>644</v>
      </c>
      <c r="B2" s="200"/>
      <c r="C2" s="200"/>
      <c r="D2" s="200"/>
      <c r="E2" s="200"/>
    </row>
    <row r="3" spans="1:5" ht="29.45" customHeight="1" x14ac:dyDescent="0.25">
      <c r="A3" s="139" t="s">
        <v>0</v>
      </c>
      <c r="B3" s="139" t="s">
        <v>1</v>
      </c>
      <c r="C3" s="140" t="s">
        <v>2</v>
      </c>
      <c r="D3" s="140" t="s">
        <v>3</v>
      </c>
      <c r="E3" s="140" t="s">
        <v>4</v>
      </c>
    </row>
    <row r="4" spans="1:5" ht="19.149999999999999" customHeight="1" x14ac:dyDescent="0.25">
      <c r="A4" s="88">
        <v>643</v>
      </c>
      <c r="B4" s="117">
        <v>7</v>
      </c>
      <c r="C4" s="19" t="s">
        <v>197</v>
      </c>
      <c r="D4" s="19" t="s">
        <v>198</v>
      </c>
      <c r="E4" s="19" t="s">
        <v>15</v>
      </c>
    </row>
    <row r="5" spans="1:5" ht="19.149999999999999" customHeight="1" x14ac:dyDescent="0.25">
      <c r="A5" s="88">
        <v>643</v>
      </c>
      <c r="B5" s="117">
        <v>9</v>
      </c>
      <c r="C5" s="19" t="s">
        <v>293</v>
      </c>
      <c r="D5" s="19" t="s">
        <v>294</v>
      </c>
      <c r="E5" s="19" t="s">
        <v>118</v>
      </c>
    </row>
    <row r="6" spans="1:5" ht="19.149999999999999" customHeight="1" x14ac:dyDescent="0.25">
      <c r="A6" s="117">
        <v>643</v>
      </c>
      <c r="B6" s="117">
        <v>11</v>
      </c>
      <c r="C6" s="19" t="s">
        <v>320</v>
      </c>
      <c r="D6" s="19" t="s">
        <v>18</v>
      </c>
      <c r="E6" s="19" t="s">
        <v>110</v>
      </c>
    </row>
    <row r="7" spans="1:5" ht="19.149999999999999" customHeight="1" x14ac:dyDescent="0.25">
      <c r="A7" s="117">
        <v>643</v>
      </c>
      <c r="B7" s="117">
        <v>11</v>
      </c>
      <c r="C7" s="19" t="s">
        <v>223</v>
      </c>
      <c r="D7" s="19" t="s">
        <v>92</v>
      </c>
      <c r="E7" s="19" t="s">
        <v>85</v>
      </c>
    </row>
    <row r="8" spans="1:5" ht="19.149999999999999" customHeight="1" x14ac:dyDescent="0.25">
      <c r="A8" s="117">
        <v>644</v>
      </c>
      <c r="B8" s="9">
        <v>8</v>
      </c>
      <c r="C8" s="19" t="s">
        <v>265</v>
      </c>
      <c r="D8" s="19" t="s">
        <v>266</v>
      </c>
      <c r="E8" s="19" t="s">
        <v>17</v>
      </c>
    </row>
    <row r="9" spans="1:5" ht="19.149999999999999" customHeight="1" x14ac:dyDescent="0.25">
      <c r="A9" s="117">
        <v>644</v>
      </c>
      <c r="B9" s="116">
        <v>9</v>
      </c>
      <c r="C9" s="8" t="s">
        <v>277</v>
      </c>
      <c r="D9" s="19" t="s">
        <v>278</v>
      </c>
      <c r="E9" s="19" t="s">
        <v>10</v>
      </c>
    </row>
    <row r="10" spans="1:5" ht="19.149999999999999" customHeight="1" x14ac:dyDescent="0.25">
      <c r="A10" s="117">
        <v>644</v>
      </c>
      <c r="B10" s="9">
        <v>9</v>
      </c>
      <c r="C10" s="22" t="s">
        <v>108</v>
      </c>
      <c r="D10" s="19" t="s">
        <v>109</v>
      </c>
      <c r="E10" s="19" t="s">
        <v>110</v>
      </c>
    </row>
    <row r="11" spans="1:5" ht="19.149999999999999" customHeight="1" x14ac:dyDescent="0.25">
      <c r="A11" s="117">
        <v>644</v>
      </c>
      <c r="B11" s="9">
        <v>10</v>
      </c>
      <c r="C11" s="22" t="s">
        <v>182</v>
      </c>
      <c r="D11" s="19" t="s">
        <v>159</v>
      </c>
      <c r="E11" s="19" t="s">
        <v>38</v>
      </c>
    </row>
    <row r="12" spans="1:5" ht="19.149999999999999" customHeight="1" x14ac:dyDescent="0.25">
      <c r="A12" s="88">
        <v>644</v>
      </c>
      <c r="B12" s="116">
        <v>10</v>
      </c>
      <c r="C12" s="8" t="s">
        <v>123</v>
      </c>
      <c r="D12" s="19" t="s">
        <v>33</v>
      </c>
      <c r="E12" s="19" t="s">
        <v>78</v>
      </c>
    </row>
    <row r="13" spans="1:5" ht="19.149999999999999" customHeight="1" x14ac:dyDescent="0.25">
      <c r="A13" s="117">
        <v>644</v>
      </c>
      <c r="B13" s="117">
        <v>10</v>
      </c>
      <c r="C13" s="22" t="s">
        <v>134</v>
      </c>
      <c r="D13" s="19" t="s">
        <v>87</v>
      </c>
      <c r="E13" s="19" t="s">
        <v>135</v>
      </c>
    </row>
    <row r="14" spans="1:5" ht="19.149999999999999" customHeight="1" x14ac:dyDescent="0.25">
      <c r="A14" s="117">
        <v>644</v>
      </c>
      <c r="B14" s="117">
        <v>10</v>
      </c>
      <c r="C14" s="22" t="s">
        <v>263</v>
      </c>
      <c r="D14" s="19" t="s">
        <v>22</v>
      </c>
      <c r="E14" s="19" t="s">
        <v>118</v>
      </c>
    </row>
    <row r="15" spans="1:5" ht="19.149999999999999" customHeight="1" x14ac:dyDescent="0.25">
      <c r="A15" s="117">
        <v>644</v>
      </c>
      <c r="B15" s="117">
        <v>11</v>
      </c>
      <c r="C15" s="19" t="s">
        <v>366</v>
      </c>
      <c r="D15" s="19" t="s">
        <v>249</v>
      </c>
      <c r="E15" s="19" t="s">
        <v>59</v>
      </c>
    </row>
    <row r="16" spans="1:5" ht="19.149999999999999" customHeight="1" x14ac:dyDescent="0.25">
      <c r="A16" s="117">
        <v>644</v>
      </c>
      <c r="B16" s="117">
        <v>11</v>
      </c>
      <c r="C16" s="22" t="s">
        <v>60</v>
      </c>
      <c r="D16" s="19" t="s">
        <v>81</v>
      </c>
      <c r="E16" s="19" t="s">
        <v>78</v>
      </c>
    </row>
    <row r="17" spans="1:5" ht="19.149999999999999" customHeight="1" x14ac:dyDescent="0.25">
      <c r="A17" s="117">
        <v>644</v>
      </c>
      <c r="B17" s="116">
        <v>11</v>
      </c>
      <c r="C17" s="8" t="s">
        <v>367</v>
      </c>
      <c r="D17" s="19" t="s">
        <v>16</v>
      </c>
      <c r="E17" s="19" t="s">
        <v>52</v>
      </c>
    </row>
    <row r="18" spans="1:5" ht="19.149999999999999" customHeight="1" x14ac:dyDescent="0.25">
      <c r="A18" s="117">
        <v>645</v>
      </c>
      <c r="B18" s="117">
        <v>11</v>
      </c>
      <c r="C18" s="19" t="s">
        <v>369</v>
      </c>
      <c r="D18" s="19" t="s">
        <v>27</v>
      </c>
      <c r="E18" s="19" t="s">
        <v>19</v>
      </c>
    </row>
    <row r="19" spans="1:5" ht="19.149999999999999" customHeight="1" x14ac:dyDescent="0.25">
      <c r="A19" s="117">
        <v>647</v>
      </c>
      <c r="B19" s="117">
        <v>11</v>
      </c>
      <c r="C19" s="19" t="s">
        <v>368</v>
      </c>
      <c r="D19" s="19" t="s">
        <v>44</v>
      </c>
      <c r="E19" s="19" t="s">
        <v>135</v>
      </c>
    </row>
    <row r="20" spans="1:5" ht="19.149999999999999" customHeight="1" x14ac:dyDescent="0.25">
      <c r="A20" s="117">
        <v>648</v>
      </c>
      <c r="B20" s="9">
        <v>8</v>
      </c>
      <c r="C20" s="19" t="s">
        <v>358</v>
      </c>
      <c r="D20" s="19" t="s">
        <v>222</v>
      </c>
      <c r="E20" s="19" t="s">
        <v>98</v>
      </c>
    </row>
    <row r="21" spans="1:5" ht="19.149999999999999" customHeight="1" x14ac:dyDescent="0.25">
      <c r="A21" s="88">
        <v>648</v>
      </c>
      <c r="B21" s="9">
        <v>9</v>
      </c>
      <c r="C21" s="19" t="s">
        <v>332</v>
      </c>
      <c r="D21" s="19" t="s">
        <v>130</v>
      </c>
      <c r="E21" s="19" t="s">
        <v>35</v>
      </c>
    </row>
    <row r="22" spans="1:5" ht="19.149999999999999" customHeight="1" x14ac:dyDescent="0.25">
      <c r="A22" s="117">
        <v>648</v>
      </c>
      <c r="B22" s="117">
        <v>11</v>
      </c>
      <c r="C22" s="19" t="s">
        <v>158</v>
      </c>
      <c r="D22" s="19" t="s">
        <v>159</v>
      </c>
      <c r="E22" s="19" t="s">
        <v>90</v>
      </c>
    </row>
    <row r="23" spans="1:5" ht="19.149999999999999" customHeight="1" x14ac:dyDescent="0.25">
      <c r="A23" s="117">
        <v>650</v>
      </c>
      <c r="B23" s="117">
        <v>8</v>
      </c>
      <c r="C23" s="19" t="s">
        <v>74</v>
      </c>
      <c r="D23" s="19" t="s">
        <v>20</v>
      </c>
      <c r="E23" s="19" t="s">
        <v>75</v>
      </c>
    </row>
    <row r="24" spans="1:5" ht="19.149999999999999" customHeight="1" x14ac:dyDescent="0.25">
      <c r="A24" s="9">
        <v>650</v>
      </c>
      <c r="B24" s="9">
        <v>8</v>
      </c>
      <c r="C24" s="19" t="s">
        <v>327</v>
      </c>
      <c r="D24" s="19" t="s">
        <v>28</v>
      </c>
      <c r="E24" s="19" t="s">
        <v>21</v>
      </c>
    </row>
    <row r="25" spans="1:5" ht="19.149999999999999" customHeight="1" x14ac:dyDescent="0.25">
      <c r="A25" s="117">
        <v>650</v>
      </c>
      <c r="B25" s="88">
        <v>9</v>
      </c>
      <c r="C25" s="19" t="s">
        <v>360</v>
      </c>
      <c r="D25" s="19" t="s">
        <v>132</v>
      </c>
      <c r="E25" s="19" t="s">
        <v>75</v>
      </c>
    </row>
    <row r="26" spans="1:5" ht="19.149999999999999" customHeight="1" x14ac:dyDescent="0.25">
      <c r="A26" s="88">
        <v>651</v>
      </c>
      <c r="B26" s="64">
        <v>7</v>
      </c>
      <c r="C26" s="96" t="s">
        <v>43</v>
      </c>
      <c r="D26" s="96" t="s">
        <v>77</v>
      </c>
      <c r="E26" s="96" t="s">
        <v>45</v>
      </c>
    </row>
    <row r="27" spans="1:5" ht="19.149999999999999" customHeight="1" x14ac:dyDescent="0.25">
      <c r="A27" s="88">
        <v>651</v>
      </c>
      <c r="B27" s="64">
        <v>7</v>
      </c>
      <c r="C27" s="96" t="s">
        <v>422</v>
      </c>
      <c r="D27" s="96" t="s">
        <v>31</v>
      </c>
      <c r="E27" s="96" t="s">
        <v>165</v>
      </c>
    </row>
    <row r="28" spans="1:5" ht="19.149999999999999" customHeight="1" x14ac:dyDescent="0.25">
      <c r="A28" s="117">
        <v>651</v>
      </c>
      <c r="B28" s="64">
        <v>7</v>
      </c>
      <c r="C28" s="96" t="s">
        <v>449</v>
      </c>
      <c r="D28" s="96" t="s">
        <v>450</v>
      </c>
      <c r="E28" s="96" t="s">
        <v>42</v>
      </c>
    </row>
    <row r="29" spans="1:5" ht="19.149999999999999" customHeight="1" x14ac:dyDescent="0.25">
      <c r="A29" s="88">
        <v>651</v>
      </c>
      <c r="B29" s="9">
        <v>9</v>
      </c>
      <c r="C29" s="95" t="s">
        <v>430</v>
      </c>
      <c r="D29" s="95" t="s">
        <v>39</v>
      </c>
      <c r="E29" s="95" t="s">
        <v>128</v>
      </c>
    </row>
    <row r="30" spans="1:5" ht="19.149999999999999" customHeight="1" x14ac:dyDescent="0.25">
      <c r="A30" s="117">
        <v>651</v>
      </c>
      <c r="B30" s="9">
        <v>9</v>
      </c>
      <c r="C30" s="95" t="s">
        <v>453</v>
      </c>
      <c r="D30" s="95" t="s">
        <v>22</v>
      </c>
      <c r="E30" s="95" t="s">
        <v>23</v>
      </c>
    </row>
    <row r="31" spans="1:5" ht="19.149999999999999" customHeight="1" x14ac:dyDescent="0.25">
      <c r="A31" s="88">
        <v>651</v>
      </c>
      <c r="B31" s="88">
        <v>9</v>
      </c>
      <c r="C31" s="95" t="s">
        <v>489</v>
      </c>
      <c r="D31" s="95" t="s">
        <v>6</v>
      </c>
      <c r="E31" s="95" t="s">
        <v>7</v>
      </c>
    </row>
    <row r="32" spans="1:5" ht="19.149999999999999" customHeight="1" x14ac:dyDescent="0.25">
      <c r="A32" s="88">
        <v>651</v>
      </c>
      <c r="B32" s="88">
        <v>9</v>
      </c>
      <c r="C32" s="95" t="s">
        <v>468</v>
      </c>
      <c r="D32" s="95" t="s">
        <v>9</v>
      </c>
      <c r="E32" s="95" t="s">
        <v>10</v>
      </c>
    </row>
    <row r="33" spans="1:5" ht="19.149999999999999" customHeight="1" x14ac:dyDescent="0.25">
      <c r="A33" s="117">
        <v>651</v>
      </c>
      <c r="B33" s="117">
        <v>10</v>
      </c>
      <c r="C33" s="95" t="s">
        <v>48</v>
      </c>
      <c r="D33" s="95" t="s">
        <v>102</v>
      </c>
      <c r="E33" s="95" t="s">
        <v>19</v>
      </c>
    </row>
    <row r="34" spans="1:5" ht="19.149999999999999" customHeight="1" x14ac:dyDescent="0.25">
      <c r="A34" s="88">
        <v>651</v>
      </c>
      <c r="B34" s="88">
        <v>10</v>
      </c>
      <c r="C34" s="95" t="s">
        <v>456</v>
      </c>
      <c r="D34" s="95" t="s">
        <v>30</v>
      </c>
      <c r="E34" s="95" t="s">
        <v>52</v>
      </c>
    </row>
    <row r="35" spans="1:5" ht="19.149999999999999" customHeight="1" x14ac:dyDescent="0.25">
      <c r="A35" s="88">
        <v>651</v>
      </c>
      <c r="B35" s="9">
        <v>10</v>
      </c>
      <c r="C35" s="95" t="s">
        <v>486</v>
      </c>
      <c r="D35" s="95" t="s">
        <v>249</v>
      </c>
      <c r="E35" s="95" t="s">
        <v>19</v>
      </c>
    </row>
    <row r="36" spans="1:5" ht="19.149999999999999" customHeight="1" x14ac:dyDescent="0.25">
      <c r="A36" s="88">
        <v>651</v>
      </c>
      <c r="B36" s="88">
        <v>10</v>
      </c>
      <c r="C36" s="95" t="s">
        <v>487</v>
      </c>
      <c r="D36" s="95" t="s">
        <v>477</v>
      </c>
      <c r="E36" s="95" t="s">
        <v>23</v>
      </c>
    </row>
    <row r="37" spans="1:5" ht="19.149999999999999" customHeight="1" x14ac:dyDescent="0.25">
      <c r="A37" s="117">
        <v>651</v>
      </c>
      <c r="B37" s="117">
        <v>10</v>
      </c>
      <c r="C37" s="95" t="s">
        <v>457</v>
      </c>
      <c r="D37" s="95" t="s">
        <v>222</v>
      </c>
      <c r="E37" s="95" t="s">
        <v>24</v>
      </c>
    </row>
    <row r="38" spans="1:5" ht="19.149999999999999" customHeight="1" x14ac:dyDescent="0.25">
      <c r="A38" s="117">
        <v>651</v>
      </c>
      <c r="B38" s="117">
        <v>10</v>
      </c>
      <c r="C38" s="95" t="s">
        <v>243</v>
      </c>
      <c r="D38" s="95" t="s">
        <v>112</v>
      </c>
      <c r="E38" s="95" t="s">
        <v>447</v>
      </c>
    </row>
    <row r="39" spans="1:5" ht="19.149999999999999" customHeight="1" x14ac:dyDescent="0.25">
      <c r="A39" s="43">
        <v>651</v>
      </c>
      <c r="B39" s="43">
        <v>11</v>
      </c>
      <c r="C39" s="191" t="s">
        <v>483</v>
      </c>
      <c r="D39" s="191" t="s">
        <v>32</v>
      </c>
      <c r="E39" s="191" t="s">
        <v>122</v>
      </c>
    </row>
    <row r="40" spans="1:5" s="57" customFormat="1" ht="19.149999999999999" customHeight="1" x14ac:dyDescent="0.25">
      <c r="A40" s="48">
        <v>651</v>
      </c>
      <c r="B40" s="48">
        <v>11</v>
      </c>
      <c r="C40" s="87" t="s">
        <v>433</v>
      </c>
      <c r="D40" s="87" t="s">
        <v>81</v>
      </c>
      <c r="E40" s="87" t="s">
        <v>135</v>
      </c>
    </row>
    <row r="41" spans="1:5" s="57" customFormat="1" ht="19.149999999999999" customHeight="1" x14ac:dyDescent="0.25">
      <c r="A41" s="48">
        <v>651</v>
      </c>
      <c r="B41" s="48">
        <v>11</v>
      </c>
      <c r="C41" s="87" t="s">
        <v>490</v>
      </c>
      <c r="D41" s="87" t="s">
        <v>30</v>
      </c>
      <c r="E41" s="87" t="s">
        <v>40</v>
      </c>
    </row>
    <row r="42" spans="1:5" s="57" customFormat="1" ht="19.149999999999999" customHeight="1" x14ac:dyDescent="0.25">
      <c r="A42" s="48">
        <v>651</v>
      </c>
      <c r="B42" s="48">
        <v>11</v>
      </c>
      <c r="C42" s="87" t="s">
        <v>491</v>
      </c>
      <c r="D42" s="87" t="s">
        <v>241</v>
      </c>
      <c r="E42" s="87" t="s">
        <v>214</v>
      </c>
    </row>
    <row r="43" spans="1:5" s="57" customFormat="1" ht="19.149999999999999" customHeight="1" x14ac:dyDescent="0.25">
      <c r="A43" s="48">
        <v>651</v>
      </c>
      <c r="B43" s="48">
        <v>11</v>
      </c>
      <c r="C43" s="87" t="s">
        <v>460</v>
      </c>
      <c r="D43" s="87" t="s">
        <v>394</v>
      </c>
      <c r="E43" s="87" t="s">
        <v>167</v>
      </c>
    </row>
    <row r="44" spans="1:5" s="57" customFormat="1" ht="19.149999999999999" customHeight="1" x14ac:dyDescent="0.25">
      <c r="A44" s="48">
        <v>651</v>
      </c>
      <c r="B44" s="48">
        <v>11</v>
      </c>
      <c r="C44" s="87" t="s">
        <v>488</v>
      </c>
      <c r="D44" s="87" t="s">
        <v>294</v>
      </c>
      <c r="E44" s="87" t="s">
        <v>118</v>
      </c>
    </row>
    <row r="45" spans="1:5" s="57" customFormat="1" ht="19.149999999999999" customHeight="1" x14ac:dyDescent="0.25">
      <c r="A45" s="48">
        <v>652</v>
      </c>
      <c r="B45" s="48">
        <v>8</v>
      </c>
      <c r="C45" s="51" t="s">
        <v>88</v>
      </c>
      <c r="D45" s="51" t="s">
        <v>89</v>
      </c>
      <c r="E45" s="51" t="s">
        <v>90</v>
      </c>
    </row>
    <row r="46" spans="1:5" s="57" customFormat="1" ht="19.149999999999999" customHeight="1" x14ac:dyDescent="0.25">
      <c r="A46" s="48">
        <v>652</v>
      </c>
      <c r="B46" s="48">
        <v>10</v>
      </c>
      <c r="C46" s="51" t="s">
        <v>127</v>
      </c>
      <c r="D46" s="51" t="s">
        <v>44</v>
      </c>
      <c r="E46" s="51" t="s">
        <v>128</v>
      </c>
    </row>
    <row r="47" spans="1:5" s="57" customFormat="1" ht="19.149999999999999" customHeight="1" x14ac:dyDescent="0.25">
      <c r="A47" s="48">
        <v>652</v>
      </c>
      <c r="B47" s="48">
        <v>10</v>
      </c>
      <c r="C47" s="51" t="s">
        <v>365</v>
      </c>
      <c r="D47" s="51" t="s">
        <v>81</v>
      </c>
      <c r="E47" s="51" t="s">
        <v>93</v>
      </c>
    </row>
    <row r="48" spans="1:5" s="57" customFormat="1" ht="19.149999999999999" customHeight="1" x14ac:dyDescent="0.25">
      <c r="A48" s="46">
        <v>656</v>
      </c>
      <c r="B48" s="48">
        <v>8</v>
      </c>
      <c r="C48" s="66" t="s">
        <v>264</v>
      </c>
      <c r="D48" s="66" t="s">
        <v>32</v>
      </c>
      <c r="E48" s="66" t="s">
        <v>93</v>
      </c>
    </row>
    <row r="49" spans="1:5" s="57" customFormat="1" ht="19.149999999999999" customHeight="1" x14ac:dyDescent="0.25">
      <c r="A49" s="48">
        <v>656</v>
      </c>
      <c r="B49" s="48">
        <v>8</v>
      </c>
      <c r="C49" s="51" t="s">
        <v>83</v>
      </c>
      <c r="D49" s="51" t="s">
        <v>359</v>
      </c>
      <c r="E49" s="51" t="s">
        <v>85</v>
      </c>
    </row>
    <row r="50" spans="1:5" s="57" customFormat="1" ht="19.149999999999999" customHeight="1" x14ac:dyDescent="0.25">
      <c r="A50" s="46">
        <v>656</v>
      </c>
      <c r="B50" s="48">
        <v>9</v>
      </c>
      <c r="C50" s="66" t="s">
        <v>96</v>
      </c>
      <c r="D50" s="66" t="s">
        <v>97</v>
      </c>
      <c r="E50" s="66" t="s">
        <v>98</v>
      </c>
    </row>
    <row r="51" spans="1:5" s="57" customFormat="1" ht="19.149999999999999" customHeight="1" x14ac:dyDescent="0.25">
      <c r="A51" s="48">
        <v>656</v>
      </c>
      <c r="B51" s="48">
        <v>9</v>
      </c>
      <c r="C51" s="51" t="s">
        <v>361</v>
      </c>
      <c r="D51" s="51" t="s">
        <v>39</v>
      </c>
      <c r="E51" s="51" t="s">
        <v>40</v>
      </c>
    </row>
    <row r="52" spans="1:5" s="57" customFormat="1" ht="19.149999999999999" customHeight="1" x14ac:dyDescent="0.25">
      <c r="A52" s="48">
        <v>656</v>
      </c>
      <c r="B52" s="48">
        <v>9</v>
      </c>
      <c r="C52" s="51" t="s">
        <v>362</v>
      </c>
      <c r="D52" s="51" t="s">
        <v>159</v>
      </c>
      <c r="E52" s="51" t="s">
        <v>75</v>
      </c>
    </row>
    <row r="53" spans="1:5" s="57" customFormat="1" ht="19.149999999999999" customHeight="1" x14ac:dyDescent="0.25">
      <c r="A53" s="50">
        <v>656</v>
      </c>
      <c r="B53" s="50">
        <v>9</v>
      </c>
      <c r="C53" s="68" t="s">
        <v>326</v>
      </c>
      <c r="D53" s="68" t="s">
        <v>30</v>
      </c>
      <c r="E53" s="68" t="s">
        <v>93</v>
      </c>
    </row>
    <row r="54" spans="1:5" s="57" customFormat="1" ht="19.149999999999999" customHeight="1" x14ac:dyDescent="0.25">
      <c r="A54" s="48">
        <v>656</v>
      </c>
      <c r="B54" s="48">
        <v>9</v>
      </c>
      <c r="C54" s="51" t="s">
        <v>363</v>
      </c>
      <c r="D54" s="51" t="s">
        <v>159</v>
      </c>
      <c r="E54" s="51" t="s">
        <v>38</v>
      </c>
    </row>
    <row r="55" spans="1:5" s="57" customFormat="1" ht="19.149999999999999" customHeight="1" x14ac:dyDescent="0.25">
      <c r="A55" s="48">
        <v>656</v>
      </c>
      <c r="B55" s="48">
        <v>10</v>
      </c>
      <c r="C55" s="51" t="s">
        <v>295</v>
      </c>
      <c r="D55" s="51" t="s">
        <v>296</v>
      </c>
      <c r="E55" s="51" t="s">
        <v>297</v>
      </c>
    </row>
    <row r="56" spans="1:5" s="57" customFormat="1" ht="19.149999999999999" customHeight="1" x14ac:dyDescent="0.25">
      <c r="A56" s="48">
        <v>656</v>
      </c>
      <c r="B56" s="48">
        <v>10</v>
      </c>
      <c r="C56" s="51" t="s">
        <v>91</v>
      </c>
      <c r="D56" s="51" t="s">
        <v>113</v>
      </c>
      <c r="E56" s="51" t="s">
        <v>24</v>
      </c>
    </row>
    <row r="57" spans="1:5" s="57" customFormat="1" ht="19.149999999999999" customHeight="1" x14ac:dyDescent="0.25">
      <c r="A57" s="45">
        <v>656</v>
      </c>
      <c r="B57" s="92">
        <v>10</v>
      </c>
      <c r="C57" s="94" t="s">
        <v>116</v>
      </c>
      <c r="D57" s="51" t="s">
        <v>44</v>
      </c>
      <c r="E57" s="51" t="s">
        <v>19</v>
      </c>
    </row>
    <row r="58" spans="1:5" s="57" customFormat="1" ht="19.149999999999999" customHeight="1" x14ac:dyDescent="0.25">
      <c r="A58" s="48">
        <v>656</v>
      </c>
      <c r="B58" s="48">
        <v>10</v>
      </c>
      <c r="C58" s="51" t="s">
        <v>119</v>
      </c>
      <c r="D58" s="51" t="s">
        <v>364</v>
      </c>
      <c r="E58" s="51" t="s">
        <v>40</v>
      </c>
    </row>
  </sheetData>
  <sortState ref="A3:E57">
    <sortCondition ref="A3:A57"/>
    <sortCondition ref="B3:B57"/>
    <sortCondition ref="C3:C57"/>
  </sortState>
  <mergeCells count="2">
    <mergeCell ref="A1:E1"/>
    <mergeCell ref="A2:E2"/>
  </mergeCells>
  <pageMargins left="0.70000004768371604" right="0.70000004768371604" top="0.75" bottom="0.75" header="0.30000001192092901" footer="0.3000000119209290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XFD2"/>
    </sheetView>
  </sheetViews>
  <sheetFormatPr defaultColWidth="9.140625" defaultRowHeight="15" x14ac:dyDescent="0.25"/>
  <cols>
    <col min="1" max="1" width="11.7109375" customWidth="1"/>
    <col min="2" max="2" width="7.85546875" customWidth="1"/>
    <col min="3" max="3" width="18" customWidth="1"/>
    <col min="4" max="4" width="16.140625" customWidth="1"/>
    <col min="5" max="5" width="19.7109375" customWidth="1"/>
  </cols>
  <sheetData>
    <row r="1" spans="1:5" ht="55.15" customHeight="1" x14ac:dyDescent="0.25">
      <c r="A1" s="199" t="s">
        <v>633</v>
      </c>
      <c r="B1" s="200"/>
      <c r="C1" s="200"/>
      <c r="D1" s="200"/>
      <c r="E1" s="200"/>
    </row>
    <row r="2" spans="1:5" ht="25.5" customHeight="1" x14ac:dyDescent="0.25">
      <c r="A2" s="213" t="s">
        <v>644</v>
      </c>
      <c r="B2" s="200"/>
      <c r="C2" s="200"/>
      <c r="D2" s="200"/>
      <c r="E2" s="200"/>
    </row>
    <row r="3" spans="1:5" ht="34.15" customHeight="1" x14ac:dyDescent="0.25">
      <c r="A3" s="139" t="s">
        <v>0</v>
      </c>
      <c r="B3" s="139" t="s">
        <v>1</v>
      </c>
      <c r="C3" s="140" t="s">
        <v>2</v>
      </c>
      <c r="D3" s="140" t="s">
        <v>3</v>
      </c>
      <c r="E3" s="140" t="s">
        <v>4</v>
      </c>
    </row>
    <row r="4" spans="1:5" ht="20.45" customHeight="1" x14ac:dyDescent="0.25">
      <c r="A4" s="9">
        <v>644</v>
      </c>
      <c r="B4" s="9">
        <v>7</v>
      </c>
      <c r="C4" s="19" t="s">
        <v>195</v>
      </c>
      <c r="D4" s="19" t="s">
        <v>33</v>
      </c>
      <c r="E4" s="19" t="s">
        <v>40</v>
      </c>
    </row>
    <row r="5" spans="1:5" ht="20.45" customHeight="1" x14ac:dyDescent="0.25">
      <c r="A5" s="9">
        <v>644</v>
      </c>
      <c r="B5" s="116">
        <v>8</v>
      </c>
      <c r="C5" s="8" t="s">
        <v>329</v>
      </c>
      <c r="D5" s="19" t="s">
        <v>81</v>
      </c>
      <c r="E5" s="19" t="s">
        <v>59</v>
      </c>
    </row>
    <row r="6" spans="1:5" ht="20.45" customHeight="1" x14ac:dyDescent="0.25">
      <c r="A6" s="117">
        <v>644</v>
      </c>
      <c r="B6" s="117">
        <v>10</v>
      </c>
      <c r="C6" s="22" t="s">
        <v>263</v>
      </c>
      <c r="D6" s="19" t="s">
        <v>22</v>
      </c>
      <c r="E6" s="19" t="s">
        <v>118</v>
      </c>
    </row>
    <row r="7" spans="1:5" ht="20.45" customHeight="1" x14ac:dyDescent="0.25">
      <c r="A7" s="117">
        <v>644</v>
      </c>
      <c r="B7" s="116">
        <v>11</v>
      </c>
      <c r="C7" s="8" t="s">
        <v>349</v>
      </c>
      <c r="D7" s="19" t="s">
        <v>37</v>
      </c>
      <c r="E7" s="19" t="s">
        <v>29</v>
      </c>
    </row>
    <row r="8" spans="1:5" ht="20.45" customHeight="1" x14ac:dyDescent="0.25">
      <c r="A8" s="117">
        <v>644</v>
      </c>
      <c r="B8" s="117">
        <v>11</v>
      </c>
      <c r="C8" s="22" t="s">
        <v>60</v>
      </c>
      <c r="D8" s="19" t="s">
        <v>81</v>
      </c>
      <c r="E8" s="19" t="s">
        <v>78</v>
      </c>
    </row>
    <row r="9" spans="1:5" ht="20.45" customHeight="1" x14ac:dyDescent="0.25">
      <c r="A9" s="117">
        <v>645</v>
      </c>
      <c r="B9" s="9">
        <v>7</v>
      </c>
      <c r="C9" s="19" t="s">
        <v>380</v>
      </c>
      <c r="D9" s="19" t="s">
        <v>77</v>
      </c>
      <c r="E9" s="19" t="s">
        <v>381</v>
      </c>
    </row>
    <row r="10" spans="1:5" ht="20.45" customHeight="1" x14ac:dyDescent="0.25">
      <c r="A10" s="117">
        <v>650</v>
      </c>
      <c r="B10" s="9">
        <v>7</v>
      </c>
      <c r="C10" s="19" t="s">
        <v>378</v>
      </c>
      <c r="D10" s="19" t="s">
        <v>379</v>
      </c>
      <c r="E10" s="19" t="s">
        <v>356</v>
      </c>
    </row>
    <row r="11" spans="1:5" ht="20.45" customHeight="1" x14ac:dyDescent="0.25">
      <c r="A11" s="117">
        <v>650</v>
      </c>
      <c r="B11" s="117">
        <v>8</v>
      </c>
      <c r="C11" s="19" t="s">
        <v>71</v>
      </c>
      <c r="D11" s="19" t="s">
        <v>72</v>
      </c>
      <c r="E11" s="19" t="s">
        <v>73</v>
      </c>
    </row>
    <row r="12" spans="1:5" ht="20.45" customHeight="1" x14ac:dyDescent="0.25">
      <c r="A12" s="97">
        <v>650</v>
      </c>
      <c r="B12" s="97">
        <v>9</v>
      </c>
      <c r="C12" s="19" t="s">
        <v>383</v>
      </c>
      <c r="D12" s="19" t="s">
        <v>49</v>
      </c>
      <c r="E12" s="19" t="s">
        <v>384</v>
      </c>
    </row>
    <row r="13" spans="1:5" ht="20.45" customHeight="1" x14ac:dyDescent="0.25">
      <c r="A13" s="117">
        <v>650</v>
      </c>
      <c r="B13" s="117">
        <v>9</v>
      </c>
      <c r="C13" s="19" t="s">
        <v>275</v>
      </c>
      <c r="D13" s="19" t="s">
        <v>174</v>
      </c>
      <c r="E13" s="19" t="s">
        <v>146</v>
      </c>
    </row>
    <row r="14" spans="1:5" ht="20.45" customHeight="1" x14ac:dyDescent="0.25">
      <c r="A14" s="64">
        <v>651</v>
      </c>
      <c r="B14" s="64">
        <v>8</v>
      </c>
      <c r="C14" s="65" t="s">
        <v>423</v>
      </c>
      <c r="D14" s="65" t="s">
        <v>424</v>
      </c>
      <c r="E14" s="65" t="s">
        <v>95</v>
      </c>
    </row>
    <row r="15" spans="1:5" ht="20.45" customHeight="1" x14ac:dyDescent="0.25">
      <c r="A15" s="64">
        <v>651</v>
      </c>
      <c r="B15" s="64">
        <v>9</v>
      </c>
      <c r="C15" s="67" t="s">
        <v>468</v>
      </c>
      <c r="D15" s="67" t="s">
        <v>9</v>
      </c>
      <c r="E15" s="67" t="s">
        <v>10</v>
      </c>
    </row>
    <row r="16" spans="1:5" ht="20.45" customHeight="1" x14ac:dyDescent="0.25">
      <c r="A16" s="64">
        <v>651</v>
      </c>
      <c r="B16" s="64">
        <v>9</v>
      </c>
      <c r="C16" s="67" t="s">
        <v>470</v>
      </c>
      <c r="D16" s="67" t="s">
        <v>471</v>
      </c>
      <c r="E16" s="67" t="s">
        <v>122</v>
      </c>
    </row>
    <row r="17" spans="1:5" ht="20.45" customHeight="1" x14ac:dyDescent="0.25">
      <c r="A17" s="64">
        <v>651</v>
      </c>
      <c r="B17" s="64">
        <v>10</v>
      </c>
      <c r="C17" s="67" t="s">
        <v>487</v>
      </c>
      <c r="D17" s="67" t="s">
        <v>477</v>
      </c>
      <c r="E17" s="67" t="s">
        <v>23</v>
      </c>
    </row>
    <row r="18" spans="1:5" ht="20.45" customHeight="1" x14ac:dyDescent="0.25">
      <c r="A18" s="64">
        <v>651</v>
      </c>
      <c r="B18" s="64">
        <v>10</v>
      </c>
      <c r="C18" s="67" t="s">
        <v>486</v>
      </c>
      <c r="D18" s="67" t="s">
        <v>249</v>
      </c>
      <c r="E18" s="67" t="s">
        <v>19</v>
      </c>
    </row>
    <row r="19" spans="1:5" ht="20.45" customHeight="1" x14ac:dyDescent="0.25">
      <c r="A19" s="64">
        <v>651</v>
      </c>
      <c r="B19" s="64">
        <v>10</v>
      </c>
      <c r="C19" s="67" t="s">
        <v>456</v>
      </c>
      <c r="D19" s="67" t="s">
        <v>30</v>
      </c>
      <c r="E19" s="67" t="s">
        <v>52</v>
      </c>
    </row>
    <row r="20" spans="1:5" ht="20.45" customHeight="1" x14ac:dyDescent="0.25">
      <c r="A20" s="117">
        <v>656</v>
      </c>
      <c r="B20" s="117">
        <v>7</v>
      </c>
      <c r="C20" s="19" t="s">
        <v>375</v>
      </c>
      <c r="D20" s="19" t="s">
        <v>376</v>
      </c>
      <c r="E20" s="19" t="s">
        <v>377</v>
      </c>
    </row>
    <row r="21" spans="1:5" ht="20.45" customHeight="1" x14ac:dyDescent="0.25">
      <c r="A21" s="117">
        <v>656</v>
      </c>
      <c r="B21" s="117">
        <v>7</v>
      </c>
      <c r="C21" s="19" t="s">
        <v>51</v>
      </c>
      <c r="D21" s="19" t="s">
        <v>22</v>
      </c>
      <c r="E21" s="19" t="s">
        <v>52</v>
      </c>
    </row>
    <row r="22" spans="1:5" ht="20.45" customHeight="1" x14ac:dyDescent="0.25">
      <c r="A22" s="97">
        <v>656</v>
      </c>
      <c r="B22" s="97">
        <v>7</v>
      </c>
      <c r="C22" s="19" t="s">
        <v>60</v>
      </c>
      <c r="D22" s="19" t="s">
        <v>61</v>
      </c>
      <c r="E22" s="19" t="s">
        <v>24</v>
      </c>
    </row>
    <row r="23" spans="1:5" ht="20.45" customHeight="1" x14ac:dyDescent="0.25">
      <c r="A23" s="117">
        <v>656</v>
      </c>
      <c r="B23" s="117">
        <v>8</v>
      </c>
      <c r="C23" s="19" t="s">
        <v>83</v>
      </c>
      <c r="D23" s="19" t="s">
        <v>359</v>
      </c>
      <c r="E23" s="19" t="s">
        <v>85</v>
      </c>
    </row>
    <row r="24" spans="1:5" ht="20.45" customHeight="1" x14ac:dyDescent="0.25">
      <c r="A24" s="43">
        <v>656</v>
      </c>
      <c r="B24" s="43">
        <v>8</v>
      </c>
      <c r="C24" s="20" t="s">
        <v>382</v>
      </c>
      <c r="D24" s="20" t="s">
        <v>39</v>
      </c>
      <c r="E24" s="20" t="s">
        <v>35</v>
      </c>
    </row>
    <row r="25" spans="1:5" ht="20.45" customHeight="1" x14ac:dyDescent="0.25">
      <c r="A25" s="48">
        <v>656</v>
      </c>
      <c r="B25" s="48">
        <v>8</v>
      </c>
      <c r="C25" s="51" t="s">
        <v>86</v>
      </c>
      <c r="D25" s="51" t="s">
        <v>87</v>
      </c>
      <c r="E25" s="51" t="s">
        <v>19</v>
      </c>
    </row>
    <row r="26" spans="1:5" ht="20.45" customHeight="1" x14ac:dyDescent="0.25">
      <c r="A26" s="48">
        <v>656</v>
      </c>
      <c r="B26" s="48">
        <v>9</v>
      </c>
      <c r="C26" s="51" t="s">
        <v>103</v>
      </c>
      <c r="D26" s="51" t="s">
        <v>102</v>
      </c>
      <c r="E26" s="51" t="s">
        <v>19</v>
      </c>
    </row>
    <row r="27" spans="1:5" ht="20.45" customHeight="1" x14ac:dyDescent="0.25">
      <c r="A27" s="50">
        <v>656</v>
      </c>
      <c r="B27" s="50">
        <v>9</v>
      </c>
      <c r="C27" s="68" t="s">
        <v>326</v>
      </c>
      <c r="D27" s="68" t="s">
        <v>30</v>
      </c>
      <c r="E27" s="68" t="s">
        <v>93</v>
      </c>
    </row>
    <row r="28" spans="1:5" ht="20.45" customHeight="1" x14ac:dyDescent="0.25">
      <c r="A28" s="48">
        <v>656</v>
      </c>
      <c r="B28" s="48">
        <v>10</v>
      </c>
      <c r="C28" s="51" t="s">
        <v>86</v>
      </c>
      <c r="D28" s="51" t="s">
        <v>44</v>
      </c>
      <c r="E28" s="51" t="s">
        <v>19</v>
      </c>
    </row>
    <row r="29" spans="1:5" ht="20.45" customHeight="1" x14ac:dyDescent="0.25">
      <c r="A29" s="48">
        <v>656</v>
      </c>
      <c r="B29" s="48">
        <v>10</v>
      </c>
      <c r="C29" s="51" t="s">
        <v>385</v>
      </c>
      <c r="D29" s="51" t="s">
        <v>198</v>
      </c>
      <c r="E29" s="51" t="s">
        <v>7</v>
      </c>
    </row>
    <row r="30" spans="1:5" ht="20.45" customHeight="1" x14ac:dyDescent="0.25">
      <c r="A30" s="48">
        <v>1050</v>
      </c>
      <c r="B30" s="48">
        <v>11</v>
      </c>
      <c r="C30" s="51" t="s">
        <v>155</v>
      </c>
      <c r="D30" s="51" t="s">
        <v>156</v>
      </c>
      <c r="E30" s="51" t="s">
        <v>157</v>
      </c>
    </row>
  </sheetData>
  <sortState ref="A3:E29">
    <sortCondition ref="A3:A29"/>
    <sortCondition ref="B3:B29"/>
    <sortCondition ref="D3:D29"/>
  </sortState>
  <mergeCells count="2">
    <mergeCell ref="A1:E1"/>
    <mergeCell ref="A2:E2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A2" sqref="A2:XFD2"/>
    </sheetView>
  </sheetViews>
  <sheetFormatPr defaultColWidth="9.140625" defaultRowHeight="15" x14ac:dyDescent="0.25"/>
  <cols>
    <col min="1" max="1" width="9.28515625" bestFit="1" customWidth="1"/>
    <col min="2" max="2" width="8.28515625" customWidth="1"/>
    <col min="3" max="3" width="18.85546875" customWidth="1"/>
    <col min="4" max="4" width="14" customWidth="1"/>
    <col min="5" max="5" width="17.7109375" customWidth="1"/>
  </cols>
  <sheetData>
    <row r="1" spans="1:5" ht="55.15" customHeight="1" x14ac:dyDescent="0.25">
      <c r="A1" s="199" t="s">
        <v>634</v>
      </c>
      <c r="B1" s="200"/>
      <c r="C1" s="200"/>
      <c r="D1" s="200"/>
      <c r="E1" s="200"/>
    </row>
    <row r="2" spans="1:5" ht="25.5" customHeight="1" x14ac:dyDescent="0.25">
      <c r="A2" s="213" t="s">
        <v>644</v>
      </c>
      <c r="B2" s="200"/>
      <c r="C2" s="200"/>
      <c r="D2" s="200"/>
      <c r="E2" s="200"/>
    </row>
    <row r="3" spans="1:5" ht="30.6" customHeight="1" x14ac:dyDescent="0.25">
      <c r="A3" s="139" t="s">
        <v>0</v>
      </c>
      <c r="B3" s="139" t="s">
        <v>1</v>
      </c>
      <c r="C3" s="140" t="s">
        <v>2</v>
      </c>
      <c r="D3" s="140" t="s">
        <v>3</v>
      </c>
      <c r="E3" s="140" t="s">
        <v>4</v>
      </c>
    </row>
    <row r="4" spans="1:5" s="157" customFormat="1" ht="18.75" customHeight="1" x14ac:dyDescent="0.25">
      <c r="A4" s="121">
        <v>643</v>
      </c>
      <c r="B4" s="121">
        <v>8</v>
      </c>
      <c r="C4" s="122" t="s">
        <v>13</v>
      </c>
      <c r="D4" s="122" t="s">
        <v>89</v>
      </c>
      <c r="E4" s="122" t="s">
        <v>15</v>
      </c>
    </row>
    <row r="5" spans="1:5" s="157" customFormat="1" ht="18.75" customHeight="1" x14ac:dyDescent="0.25">
      <c r="A5" s="121">
        <v>644</v>
      </c>
      <c r="B5" s="121">
        <v>7</v>
      </c>
      <c r="C5" s="122" t="s">
        <v>195</v>
      </c>
      <c r="D5" s="122" t="s">
        <v>33</v>
      </c>
      <c r="E5" s="122" t="s">
        <v>40</v>
      </c>
    </row>
    <row r="6" spans="1:5" s="157" customFormat="1" ht="18.75" customHeight="1" x14ac:dyDescent="0.25">
      <c r="A6" s="121">
        <v>644</v>
      </c>
      <c r="B6" s="121">
        <v>7</v>
      </c>
      <c r="C6" s="122" t="s">
        <v>306</v>
      </c>
      <c r="D6" s="122" t="s">
        <v>30</v>
      </c>
      <c r="E6" s="122" t="s">
        <v>40</v>
      </c>
    </row>
    <row r="7" spans="1:5" s="157" customFormat="1" ht="18.75" customHeight="1" x14ac:dyDescent="0.25">
      <c r="A7" s="121">
        <v>644</v>
      </c>
      <c r="B7" s="121">
        <v>7</v>
      </c>
      <c r="C7" s="122" t="s">
        <v>309</v>
      </c>
      <c r="D7" s="122" t="s">
        <v>249</v>
      </c>
      <c r="E7" s="122" t="s">
        <v>35</v>
      </c>
    </row>
    <row r="8" spans="1:5" s="157" customFormat="1" ht="18.75" customHeight="1" x14ac:dyDescent="0.25">
      <c r="A8" s="121">
        <v>644</v>
      </c>
      <c r="B8" s="121">
        <v>7</v>
      </c>
      <c r="C8" s="122" t="s">
        <v>389</v>
      </c>
      <c r="D8" s="122" t="s">
        <v>390</v>
      </c>
      <c r="E8" s="122" t="s">
        <v>19</v>
      </c>
    </row>
    <row r="9" spans="1:5" s="157" customFormat="1" ht="18.75" customHeight="1" x14ac:dyDescent="0.25">
      <c r="A9" s="121">
        <v>644</v>
      </c>
      <c r="B9" s="121">
        <v>7</v>
      </c>
      <c r="C9" s="122" t="s">
        <v>391</v>
      </c>
      <c r="D9" s="122" t="s">
        <v>81</v>
      </c>
      <c r="E9" s="122" t="s">
        <v>52</v>
      </c>
    </row>
    <row r="10" spans="1:5" s="157" customFormat="1" ht="18.75" customHeight="1" x14ac:dyDescent="0.25">
      <c r="A10" s="121">
        <v>644</v>
      </c>
      <c r="B10" s="121">
        <v>7</v>
      </c>
      <c r="C10" s="122" t="s">
        <v>392</v>
      </c>
      <c r="D10" s="122" t="s">
        <v>30</v>
      </c>
      <c r="E10" s="122" t="s">
        <v>122</v>
      </c>
    </row>
    <row r="11" spans="1:5" s="157" customFormat="1" ht="18.75" customHeight="1" x14ac:dyDescent="0.25">
      <c r="A11" s="121">
        <v>644</v>
      </c>
      <c r="B11" s="121">
        <v>7</v>
      </c>
      <c r="C11" s="122" t="s">
        <v>393</v>
      </c>
      <c r="D11" s="122" t="s">
        <v>394</v>
      </c>
      <c r="E11" s="122" t="s">
        <v>100</v>
      </c>
    </row>
    <row r="12" spans="1:5" s="157" customFormat="1" ht="18.75" customHeight="1" x14ac:dyDescent="0.25">
      <c r="A12" s="121">
        <v>644</v>
      </c>
      <c r="B12" s="121">
        <v>7</v>
      </c>
      <c r="C12" s="122" t="s">
        <v>263</v>
      </c>
      <c r="D12" s="122" t="s">
        <v>261</v>
      </c>
      <c r="E12" s="122" t="s">
        <v>118</v>
      </c>
    </row>
    <row r="13" spans="1:5" s="157" customFormat="1" ht="18.75" customHeight="1" x14ac:dyDescent="0.25">
      <c r="A13" s="121">
        <v>644</v>
      </c>
      <c r="B13" s="121">
        <v>7</v>
      </c>
      <c r="C13" s="122" t="s">
        <v>263</v>
      </c>
      <c r="D13" s="122" t="s">
        <v>70</v>
      </c>
      <c r="E13" s="122" t="s">
        <v>217</v>
      </c>
    </row>
    <row r="14" spans="1:5" s="157" customFormat="1" ht="18.75" customHeight="1" x14ac:dyDescent="0.25">
      <c r="A14" s="121">
        <v>644</v>
      </c>
      <c r="B14" s="121">
        <v>8</v>
      </c>
      <c r="C14" s="158" t="s">
        <v>76</v>
      </c>
      <c r="D14" s="122" t="s">
        <v>77</v>
      </c>
      <c r="E14" s="122" t="s">
        <v>78</v>
      </c>
    </row>
    <row r="15" spans="1:5" s="157" customFormat="1" ht="18.75" customHeight="1" x14ac:dyDescent="0.25">
      <c r="A15" s="121">
        <v>644</v>
      </c>
      <c r="B15" s="121">
        <v>8</v>
      </c>
      <c r="C15" s="122" t="s">
        <v>116</v>
      </c>
      <c r="D15" s="122" t="s">
        <v>261</v>
      </c>
      <c r="E15" s="122" t="s">
        <v>399</v>
      </c>
    </row>
    <row r="16" spans="1:5" s="157" customFormat="1" ht="18.75" customHeight="1" x14ac:dyDescent="0.25">
      <c r="A16" s="121">
        <v>644</v>
      </c>
      <c r="B16" s="121">
        <v>8</v>
      </c>
      <c r="C16" s="158" t="s">
        <v>288</v>
      </c>
      <c r="D16" s="122" t="s">
        <v>289</v>
      </c>
      <c r="E16" s="122" t="s">
        <v>217</v>
      </c>
    </row>
    <row r="17" spans="1:5" s="157" customFormat="1" ht="18.75" customHeight="1" x14ac:dyDescent="0.25">
      <c r="A17" s="121">
        <v>644</v>
      </c>
      <c r="B17" s="121">
        <v>8</v>
      </c>
      <c r="C17" s="122" t="s">
        <v>403</v>
      </c>
      <c r="D17" s="122" t="s">
        <v>44</v>
      </c>
      <c r="E17" s="122" t="s">
        <v>52</v>
      </c>
    </row>
    <row r="18" spans="1:5" s="157" customFormat="1" ht="18.75" customHeight="1" x14ac:dyDescent="0.25">
      <c r="A18" s="121">
        <v>644</v>
      </c>
      <c r="B18" s="127">
        <v>8</v>
      </c>
      <c r="C18" s="126" t="s">
        <v>329</v>
      </c>
      <c r="D18" s="122" t="s">
        <v>81</v>
      </c>
      <c r="E18" s="122" t="s">
        <v>59</v>
      </c>
    </row>
    <row r="19" spans="1:5" s="157" customFormat="1" ht="18.75" customHeight="1" x14ac:dyDescent="0.25">
      <c r="A19" s="121">
        <v>644</v>
      </c>
      <c r="B19" s="121">
        <v>8</v>
      </c>
      <c r="C19" s="158" t="s">
        <v>405</v>
      </c>
      <c r="D19" s="122" t="s">
        <v>77</v>
      </c>
      <c r="E19" s="122" t="s">
        <v>19</v>
      </c>
    </row>
    <row r="20" spans="1:5" s="157" customFormat="1" ht="18.75" customHeight="1" x14ac:dyDescent="0.25">
      <c r="A20" s="121">
        <v>644</v>
      </c>
      <c r="B20" s="121">
        <v>9</v>
      </c>
      <c r="C20" s="122" t="s">
        <v>406</v>
      </c>
      <c r="D20" s="122" t="s">
        <v>77</v>
      </c>
      <c r="E20" s="122" t="s">
        <v>23</v>
      </c>
    </row>
    <row r="21" spans="1:5" s="157" customFormat="1" ht="18.75" customHeight="1" x14ac:dyDescent="0.25">
      <c r="A21" s="121">
        <v>644</v>
      </c>
      <c r="B21" s="121">
        <v>9</v>
      </c>
      <c r="C21" s="122" t="s">
        <v>407</v>
      </c>
      <c r="D21" s="122" t="s">
        <v>408</v>
      </c>
      <c r="E21" s="122" t="s">
        <v>24</v>
      </c>
    </row>
    <row r="22" spans="1:5" s="157" customFormat="1" ht="18.75" customHeight="1" x14ac:dyDescent="0.25">
      <c r="A22" s="121">
        <v>644</v>
      </c>
      <c r="B22" s="121">
        <v>9</v>
      </c>
      <c r="C22" s="122" t="s">
        <v>411</v>
      </c>
      <c r="D22" s="122" t="s">
        <v>412</v>
      </c>
      <c r="E22" s="122" t="s">
        <v>402</v>
      </c>
    </row>
    <row r="23" spans="1:5" s="157" customFormat="1" ht="18.75" customHeight="1" x14ac:dyDescent="0.25">
      <c r="A23" s="121">
        <v>644</v>
      </c>
      <c r="B23" s="121">
        <v>10</v>
      </c>
      <c r="C23" s="122" t="s">
        <v>413</v>
      </c>
      <c r="D23" s="122" t="s">
        <v>174</v>
      </c>
      <c r="E23" s="122" t="s">
        <v>414</v>
      </c>
    </row>
    <row r="24" spans="1:5" s="157" customFormat="1" ht="18.75" customHeight="1" x14ac:dyDescent="0.25">
      <c r="A24" s="121">
        <v>644</v>
      </c>
      <c r="B24" s="121">
        <v>10</v>
      </c>
      <c r="C24" s="122" t="s">
        <v>416</v>
      </c>
      <c r="D24" s="122" t="s">
        <v>303</v>
      </c>
      <c r="E24" s="122" t="s">
        <v>29</v>
      </c>
    </row>
    <row r="25" spans="1:5" s="157" customFormat="1" ht="18.75" customHeight="1" x14ac:dyDescent="0.25">
      <c r="A25" s="121">
        <v>648</v>
      </c>
      <c r="B25" s="121">
        <v>9</v>
      </c>
      <c r="C25" s="122" t="s">
        <v>336</v>
      </c>
      <c r="D25" s="122" t="s">
        <v>49</v>
      </c>
      <c r="E25" s="122" t="s">
        <v>163</v>
      </c>
    </row>
    <row r="26" spans="1:5" s="157" customFormat="1" ht="18.75" customHeight="1" x14ac:dyDescent="0.25">
      <c r="A26" s="121">
        <v>648</v>
      </c>
      <c r="B26" s="121">
        <v>9</v>
      </c>
      <c r="C26" s="122" t="s">
        <v>325</v>
      </c>
      <c r="D26" s="122" t="s">
        <v>47</v>
      </c>
      <c r="E26" s="122" t="s">
        <v>29</v>
      </c>
    </row>
    <row r="27" spans="1:5" s="157" customFormat="1" ht="18.75" customHeight="1" x14ac:dyDescent="0.25">
      <c r="A27" s="121">
        <v>648</v>
      </c>
      <c r="B27" s="121">
        <v>9</v>
      </c>
      <c r="C27" s="122" t="s">
        <v>106</v>
      </c>
      <c r="D27" s="122" t="s">
        <v>107</v>
      </c>
      <c r="E27" s="122" t="s">
        <v>10</v>
      </c>
    </row>
    <row r="28" spans="1:5" s="157" customFormat="1" ht="18.75" customHeight="1" x14ac:dyDescent="0.25">
      <c r="A28" s="121">
        <v>648</v>
      </c>
      <c r="B28" s="121">
        <v>10</v>
      </c>
      <c r="C28" s="122" t="s">
        <v>415</v>
      </c>
      <c r="D28" s="122" t="s">
        <v>174</v>
      </c>
      <c r="E28" s="122" t="s">
        <v>90</v>
      </c>
    </row>
    <row r="29" spans="1:5" s="157" customFormat="1" ht="18.75" customHeight="1" x14ac:dyDescent="0.25">
      <c r="A29" s="121">
        <v>648</v>
      </c>
      <c r="B29" s="121">
        <v>10</v>
      </c>
      <c r="C29" s="122" t="s">
        <v>260</v>
      </c>
      <c r="D29" s="122" t="s">
        <v>308</v>
      </c>
      <c r="E29" s="122" t="s">
        <v>93</v>
      </c>
    </row>
    <row r="30" spans="1:5" s="157" customFormat="1" ht="18.75" customHeight="1" x14ac:dyDescent="0.25">
      <c r="A30" s="121">
        <v>650</v>
      </c>
      <c r="B30" s="121">
        <v>8</v>
      </c>
      <c r="C30" s="122" t="s">
        <v>267</v>
      </c>
      <c r="D30" s="122" t="s">
        <v>49</v>
      </c>
      <c r="E30" s="122" t="s">
        <v>29</v>
      </c>
    </row>
    <row r="31" spans="1:5" s="157" customFormat="1" ht="18.75" customHeight="1" x14ac:dyDescent="0.25">
      <c r="A31" s="121">
        <v>650</v>
      </c>
      <c r="B31" s="121">
        <v>8</v>
      </c>
      <c r="C31" s="122" t="s">
        <v>327</v>
      </c>
      <c r="D31" s="122" t="s">
        <v>28</v>
      </c>
      <c r="E31" s="122" t="s">
        <v>21</v>
      </c>
    </row>
    <row r="32" spans="1:5" s="157" customFormat="1" ht="18.75" customHeight="1" x14ac:dyDescent="0.25">
      <c r="A32" s="121">
        <v>650</v>
      </c>
      <c r="B32" s="121">
        <v>9</v>
      </c>
      <c r="C32" s="122" t="s">
        <v>421</v>
      </c>
      <c r="D32" s="122" t="s">
        <v>159</v>
      </c>
      <c r="E32" s="122" t="s">
        <v>21</v>
      </c>
    </row>
    <row r="33" spans="1:5" s="157" customFormat="1" ht="18.75" customHeight="1" x14ac:dyDescent="0.25">
      <c r="A33" s="121">
        <v>651</v>
      </c>
      <c r="B33" s="159">
        <v>7</v>
      </c>
      <c r="C33" s="160" t="s">
        <v>499</v>
      </c>
      <c r="D33" s="160" t="s">
        <v>72</v>
      </c>
      <c r="E33" s="160" t="s">
        <v>163</v>
      </c>
    </row>
    <row r="34" spans="1:5" s="157" customFormat="1" ht="18.75" customHeight="1" x14ac:dyDescent="0.25">
      <c r="A34" s="121">
        <v>651</v>
      </c>
      <c r="B34" s="159">
        <v>7</v>
      </c>
      <c r="C34" s="160" t="s">
        <v>43</v>
      </c>
      <c r="D34" s="160" t="s">
        <v>77</v>
      </c>
      <c r="E34" s="160" t="s">
        <v>45</v>
      </c>
    </row>
    <row r="35" spans="1:5" s="157" customFormat="1" ht="18.75" customHeight="1" x14ac:dyDescent="0.25">
      <c r="A35" s="121">
        <v>651</v>
      </c>
      <c r="B35" s="159">
        <v>7</v>
      </c>
      <c r="C35" s="160" t="s">
        <v>501</v>
      </c>
      <c r="D35" s="160" t="s">
        <v>9</v>
      </c>
      <c r="E35" s="160" t="s">
        <v>502</v>
      </c>
    </row>
    <row r="36" spans="1:5" s="157" customFormat="1" ht="18.75" customHeight="1" x14ac:dyDescent="0.25">
      <c r="A36" s="121">
        <v>651</v>
      </c>
      <c r="B36" s="159">
        <v>7</v>
      </c>
      <c r="C36" s="160" t="s">
        <v>582</v>
      </c>
      <c r="D36" s="160" t="s">
        <v>174</v>
      </c>
      <c r="E36" s="160" t="s">
        <v>356</v>
      </c>
    </row>
    <row r="37" spans="1:5" s="157" customFormat="1" ht="18.75" customHeight="1" x14ac:dyDescent="0.25">
      <c r="A37" s="121">
        <v>651</v>
      </c>
      <c r="B37" s="159">
        <v>7</v>
      </c>
      <c r="C37" s="160" t="s">
        <v>461</v>
      </c>
      <c r="D37" s="160" t="s">
        <v>28</v>
      </c>
      <c r="E37" s="160" t="s">
        <v>90</v>
      </c>
    </row>
    <row r="38" spans="1:5" s="157" customFormat="1" ht="18.75" customHeight="1" x14ac:dyDescent="0.25">
      <c r="A38" s="121">
        <v>651</v>
      </c>
      <c r="B38" s="159">
        <v>8</v>
      </c>
      <c r="C38" s="160" t="s">
        <v>583</v>
      </c>
      <c r="D38" s="160" t="s">
        <v>584</v>
      </c>
      <c r="E38" s="160" t="s">
        <v>135</v>
      </c>
    </row>
    <row r="39" spans="1:5" s="157" customFormat="1" ht="18.75" customHeight="1" x14ac:dyDescent="0.25">
      <c r="A39" s="121">
        <v>651</v>
      </c>
      <c r="B39" s="121">
        <v>8</v>
      </c>
      <c r="C39" s="161" t="s">
        <v>429</v>
      </c>
      <c r="D39" s="161" t="s">
        <v>102</v>
      </c>
      <c r="E39" s="161" t="s">
        <v>19</v>
      </c>
    </row>
    <row r="40" spans="1:5" s="157" customFormat="1" ht="18.75" customHeight="1" x14ac:dyDescent="0.25">
      <c r="A40" s="121">
        <v>651</v>
      </c>
      <c r="B40" s="121">
        <v>9</v>
      </c>
      <c r="C40" s="161" t="s">
        <v>468</v>
      </c>
      <c r="D40" s="161" t="s">
        <v>9</v>
      </c>
      <c r="E40" s="161" t="s">
        <v>10</v>
      </c>
    </row>
    <row r="41" spans="1:5" s="157" customFormat="1" ht="18.75" customHeight="1" x14ac:dyDescent="0.25">
      <c r="A41" s="121">
        <v>651</v>
      </c>
      <c r="B41" s="121">
        <v>10</v>
      </c>
      <c r="C41" s="161" t="s">
        <v>487</v>
      </c>
      <c r="D41" s="161" t="s">
        <v>477</v>
      </c>
      <c r="E41" s="161" t="s">
        <v>23</v>
      </c>
    </row>
    <row r="42" spans="1:5" s="157" customFormat="1" ht="19.5" customHeight="1" x14ac:dyDescent="0.25">
      <c r="A42" s="121">
        <v>651</v>
      </c>
      <c r="B42" s="121">
        <v>10</v>
      </c>
      <c r="C42" s="161" t="s">
        <v>457</v>
      </c>
      <c r="D42" s="161" t="s">
        <v>222</v>
      </c>
      <c r="E42" s="161" t="s">
        <v>24</v>
      </c>
    </row>
    <row r="43" spans="1:5" s="157" customFormat="1" ht="19.5" customHeight="1" x14ac:dyDescent="0.25">
      <c r="A43" s="121">
        <v>651</v>
      </c>
      <c r="B43" s="121">
        <v>10</v>
      </c>
      <c r="C43" s="161" t="s">
        <v>458</v>
      </c>
      <c r="D43" s="161" t="s">
        <v>154</v>
      </c>
      <c r="E43" s="161" t="s">
        <v>7</v>
      </c>
    </row>
    <row r="44" spans="1:5" s="162" customFormat="1" ht="19.5" customHeight="1" x14ac:dyDescent="0.25">
      <c r="A44" s="121">
        <v>651</v>
      </c>
      <c r="B44" s="121">
        <v>11</v>
      </c>
      <c r="C44" s="161" t="s">
        <v>483</v>
      </c>
      <c r="D44" s="161" t="s">
        <v>32</v>
      </c>
      <c r="E44" s="161" t="s">
        <v>122</v>
      </c>
    </row>
    <row r="45" spans="1:5" s="162" customFormat="1" ht="19.5" customHeight="1" x14ac:dyDescent="0.25">
      <c r="A45" s="121">
        <v>651</v>
      </c>
      <c r="B45" s="121">
        <v>11</v>
      </c>
      <c r="C45" s="161" t="s">
        <v>460</v>
      </c>
      <c r="D45" s="161" t="s">
        <v>394</v>
      </c>
      <c r="E45" s="161" t="s">
        <v>167</v>
      </c>
    </row>
    <row r="46" spans="1:5" s="162" customFormat="1" ht="19.5" customHeight="1" x14ac:dyDescent="0.25">
      <c r="A46" s="121">
        <v>653</v>
      </c>
      <c r="B46" s="121">
        <v>8</v>
      </c>
      <c r="C46" s="122" t="s">
        <v>371</v>
      </c>
      <c r="D46" s="122" t="s">
        <v>404</v>
      </c>
      <c r="E46" s="122" t="s">
        <v>214</v>
      </c>
    </row>
    <row r="47" spans="1:5" s="162" customFormat="1" ht="19.5" customHeight="1" x14ac:dyDescent="0.25">
      <c r="A47" s="163">
        <v>654</v>
      </c>
      <c r="B47" s="163">
        <v>9</v>
      </c>
      <c r="C47" s="164" t="s">
        <v>409</v>
      </c>
      <c r="D47" s="164" t="s">
        <v>334</v>
      </c>
      <c r="E47" s="164" t="s">
        <v>163</v>
      </c>
    </row>
    <row r="48" spans="1:5" s="162" customFormat="1" ht="19.5" customHeight="1" x14ac:dyDescent="0.25">
      <c r="A48" s="165">
        <v>655</v>
      </c>
      <c r="B48" s="165">
        <v>10</v>
      </c>
      <c r="C48" s="166" t="s">
        <v>282</v>
      </c>
      <c r="D48" s="166" t="s">
        <v>283</v>
      </c>
      <c r="E48" s="166" t="s">
        <v>90</v>
      </c>
    </row>
    <row r="49" spans="1:6" s="162" customFormat="1" ht="19.5" customHeight="1" x14ac:dyDescent="0.25">
      <c r="A49" s="165">
        <v>656</v>
      </c>
      <c r="B49" s="165">
        <v>7</v>
      </c>
      <c r="C49" s="166" t="s">
        <v>386</v>
      </c>
      <c r="D49" s="166" t="s">
        <v>387</v>
      </c>
      <c r="E49" s="166" t="s">
        <v>388</v>
      </c>
    </row>
    <row r="50" spans="1:6" s="162" customFormat="1" ht="19.5" customHeight="1" x14ac:dyDescent="0.25">
      <c r="A50" s="165">
        <v>656</v>
      </c>
      <c r="B50" s="165">
        <v>7</v>
      </c>
      <c r="C50" s="166" t="s">
        <v>395</v>
      </c>
      <c r="D50" s="166" t="s">
        <v>49</v>
      </c>
      <c r="E50" s="166" t="s">
        <v>396</v>
      </c>
    </row>
    <row r="51" spans="1:6" s="162" customFormat="1" ht="19.5" customHeight="1" x14ac:dyDescent="0.25">
      <c r="A51" s="165">
        <v>656</v>
      </c>
      <c r="B51" s="165">
        <v>8</v>
      </c>
      <c r="C51" s="166" t="s">
        <v>397</v>
      </c>
      <c r="D51" s="166" t="s">
        <v>41</v>
      </c>
      <c r="E51" s="166" t="s">
        <v>398</v>
      </c>
    </row>
    <row r="52" spans="1:6" s="162" customFormat="1" ht="19.5" customHeight="1" x14ac:dyDescent="0.25">
      <c r="A52" s="165">
        <v>656</v>
      </c>
      <c r="B52" s="165">
        <v>8</v>
      </c>
      <c r="C52" s="166" t="s">
        <v>400</v>
      </c>
      <c r="D52" s="166" t="s">
        <v>291</v>
      </c>
      <c r="E52" s="166" t="s">
        <v>29</v>
      </c>
    </row>
    <row r="53" spans="1:6" s="162" customFormat="1" ht="19.5" customHeight="1" x14ac:dyDescent="0.25">
      <c r="A53" s="165">
        <v>656</v>
      </c>
      <c r="B53" s="165">
        <v>8</v>
      </c>
      <c r="C53" s="166" t="s">
        <v>401</v>
      </c>
      <c r="D53" s="166" t="s">
        <v>178</v>
      </c>
      <c r="E53" s="166" t="s">
        <v>402</v>
      </c>
    </row>
    <row r="54" spans="1:6" s="162" customFormat="1" ht="19.5" customHeight="1" x14ac:dyDescent="0.25">
      <c r="A54" s="165">
        <v>656</v>
      </c>
      <c r="B54" s="165">
        <v>8</v>
      </c>
      <c r="C54" s="166" t="s">
        <v>382</v>
      </c>
      <c r="D54" s="166" t="s">
        <v>39</v>
      </c>
      <c r="E54" s="166" t="s">
        <v>35</v>
      </c>
    </row>
    <row r="55" spans="1:6" s="162" customFormat="1" ht="19.5" customHeight="1" x14ac:dyDescent="0.25">
      <c r="A55" s="168">
        <v>656</v>
      </c>
      <c r="B55" s="165">
        <v>9</v>
      </c>
      <c r="C55" s="169" t="s">
        <v>96</v>
      </c>
      <c r="D55" s="169" t="s">
        <v>97</v>
      </c>
      <c r="E55" s="169" t="s">
        <v>98</v>
      </c>
      <c r="F55" s="162">
        <v>40</v>
      </c>
    </row>
    <row r="56" spans="1:6" s="162" customFormat="1" ht="19.5" customHeight="1" x14ac:dyDescent="0.25">
      <c r="A56" s="165">
        <v>656</v>
      </c>
      <c r="B56" s="165">
        <v>9</v>
      </c>
      <c r="C56" s="166" t="s">
        <v>410</v>
      </c>
      <c r="D56" s="166" t="s">
        <v>58</v>
      </c>
      <c r="E56" s="166" t="s">
        <v>40</v>
      </c>
    </row>
    <row r="57" spans="1:6" s="162" customFormat="1" ht="19.5" customHeight="1" x14ac:dyDescent="0.25">
      <c r="A57" s="168">
        <v>656</v>
      </c>
      <c r="B57" s="165">
        <v>10</v>
      </c>
      <c r="C57" s="169" t="s">
        <v>36</v>
      </c>
      <c r="D57" s="169" t="s">
        <v>126</v>
      </c>
      <c r="E57" s="169" t="s">
        <v>7</v>
      </c>
    </row>
    <row r="58" spans="1:6" s="162" customFormat="1" ht="19.5" customHeight="1" x14ac:dyDescent="0.25">
      <c r="A58" s="165">
        <v>656</v>
      </c>
      <c r="B58" s="165">
        <v>10</v>
      </c>
      <c r="C58" s="166" t="s">
        <v>417</v>
      </c>
      <c r="D58" s="166" t="s">
        <v>418</v>
      </c>
      <c r="E58" s="166" t="s">
        <v>7</v>
      </c>
    </row>
    <row r="59" spans="1:6" s="162" customFormat="1" ht="19.5" customHeight="1" x14ac:dyDescent="0.25">
      <c r="A59" s="165">
        <v>656</v>
      </c>
      <c r="B59" s="165">
        <v>10</v>
      </c>
      <c r="C59" s="166" t="s">
        <v>419</v>
      </c>
      <c r="D59" s="166" t="s">
        <v>420</v>
      </c>
      <c r="E59" s="166" t="s">
        <v>52</v>
      </c>
    </row>
    <row r="60" spans="1:6" s="162" customFormat="1" ht="19.5" customHeight="1" x14ac:dyDescent="0.25">
      <c r="A60" s="168">
        <v>656</v>
      </c>
      <c r="B60" s="165">
        <v>11</v>
      </c>
      <c r="C60" s="169" t="s">
        <v>147</v>
      </c>
      <c r="D60" s="169" t="s">
        <v>39</v>
      </c>
      <c r="E60" s="169" t="s">
        <v>148</v>
      </c>
    </row>
  </sheetData>
  <sortState ref="A2:I58">
    <sortCondition ref="A2:A58"/>
    <sortCondition ref="B2:B58"/>
    <sortCondition ref="C2:C58"/>
  </sortState>
  <mergeCells count="2">
    <mergeCell ref="A1:E1"/>
    <mergeCell ref="A2:E2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workbookViewId="0">
      <selection activeCell="A2" sqref="A2:XFD2"/>
    </sheetView>
  </sheetViews>
  <sheetFormatPr defaultColWidth="9.140625" defaultRowHeight="15" x14ac:dyDescent="0.25"/>
  <cols>
    <col min="1" max="1" width="14.28515625" customWidth="1"/>
    <col min="2" max="2" width="7.28515625" customWidth="1"/>
    <col min="3" max="3" width="22.42578125" customWidth="1"/>
    <col min="4" max="4" width="14.140625" customWidth="1"/>
    <col min="5" max="5" width="17.85546875" customWidth="1"/>
  </cols>
  <sheetData>
    <row r="1" spans="1:5" ht="55.15" customHeight="1" x14ac:dyDescent="0.25">
      <c r="A1" s="199" t="s">
        <v>635</v>
      </c>
      <c r="B1" s="200"/>
      <c r="C1" s="200"/>
      <c r="D1" s="200"/>
      <c r="E1" s="200"/>
    </row>
    <row r="2" spans="1:5" ht="25.5" customHeight="1" x14ac:dyDescent="0.25">
      <c r="A2" s="213" t="s">
        <v>644</v>
      </c>
      <c r="B2" s="200"/>
      <c r="C2" s="200"/>
      <c r="D2" s="200"/>
      <c r="E2" s="200"/>
    </row>
    <row r="3" spans="1:5" s="17" customFormat="1" ht="29.25" customHeight="1" x14ac:dyDescent="0.25">
      <c r="A3" s="172" t="s">
        <v>0</v>
      </c>
      <c r="B3" s="172" t="s">
        <v>1</v>
      </c>
      <c r="C3" s="173" t="s">
        <v>2</v>
      </c>
      <c r="D3" s="173" t="s">
        <v>3</v>
      </c>
      <c r="E3" s="173" t="s">
        <v>4</v>
      </c>
    </row>
    <row r="4" spans="1:5" ht="19.899999999999999" customHeight="1" x14ac:dyDescent="0.25">
      <c r="A4" s="59">
        <v>642</v>
      </c>
      <c r="B4" s="59">
        <v>8</v>
      </c>
      <c r="C4" s="170" t="s">
        <v>508</v>
      </c>
      <c r="D4" s="170" t="s">
        <v>22</v>
      </c>
      <c r="E4" s="170" t="s">
        <v>24</v>
      </c>
    </row>
    <row r="5" spans="1:5" ht="19.899999999999999" customHeight="1" x14ac:dyDescent="0.25">
      <c r="A5" s="59">
        <v>642</v>
      </c>
      <c r="B5" s="59">
        <v>9</v>
      </c>
      <c r="C5" s="170" t="s">
        <v>509</v>
      </c>
      <c r="D5" s="170" t="s">
        <v>130</v>
      </c>
      <c r="E5" s="170" t="s">
        <v>110</v>
      </c>
    </row>
    <row r="6" spans="1:5" s="153" customFormat="1" ht="19.899999999999999" customHeight="1" x14ac:dyDescent="0.25">
      <c r="A6" s="59">
        <v>642</v>
      </c>
      <c r="B6" s="59">
        <v>9</v>
      </c>
      <c r="C6" s="170" t="s">
        <v>510</v>
      </c>
      <c r="D6" s="170" t="s">
        <v>372</v>
      </c>
      <c r="E6" s="170" t="s">
        <v>98</v>
      </c>
    </row>
    <row r="7" spans="1:5" s="153" customFormat="1" ht="19.899999999999999" customHeight="1" x14ac:dyDescent="0.25">
      <c r="A7" s="59">
        <v>642</v>
      </c>
      <c r="B7" s="59">
        <v>9</v>
      </c>
      <c r="C7" s="170" t="s">
        <v>511</v>
      </c>
      <c r="D7" s="170" t="s">
        <v>44</v>
      </c>
      <c r="E7" s="170" t="s">
        <v>40</v>
      </c>
    </row>
    <row r="8" spans="1:5" s="153" customFormat="1" ht="19.899999999999999" customHeight="1" x14ac:dyDescent="0.25">
      <c r="A8" s="59">
        <v>642</v>
      </c>
      <c r="B8" s="59">
        <v>9</v>
      </c>
      <c r="C8" s="170" t="s">
        <v>512</v>
      </c>
      <c r="D8" s="170" t="s">
        <v>513</v>
      </c>
      <c r="E8" s="170" t="s">
        <v>514</v>
      </c>
    </row>
    <row r="9" spans="1:5" s="153" customFormat="1" ht="19.899999999999999" customHeight="1" x14ac:dyDescent="0.25">
      <c r="A9" s="62">
        <v>643</v>
      </c>
      <c r="B9" s="62">
        <v>7</v>
      </c>
      <c r="C9" s="86" t="s">
        <v>515</v>
      </c>
      <c r="D9" s="86" t="s">
        <v>44</v>
      </c>
      <c r="E9" s="86" t="s">
        <v>40</v>
      </c>
    </row>
    <row r="10" spans="1:5" s="153" customFormat="1" ht="19.899999999999999" customHeight="1" x14ac:dyDescent="0.25">
      <c r="A10" s="62">
        <v>643</v>
      </c>
      <c r="B10" s="62">
        <v>7</v>
      </c>
      <c r="C10" s="86" t="s">
        <v>197</v>
      </c>
      <c r="D10" s="86" t="s">
        <v>198</v>
      </c>
      <c r="E10" s="86" t="s">
        <v>15</v>
      </c>
    </row>
    <row r="11" spans="1:5" s="153" customFormat="1" ht="19.899999999999999" customHeight="1" x14ac:dyDescent="0.25">
      <c r="A11" s="59">
        <v>643</v>
      </c>
      <c r="B11" s="59">
        <v>7</v>
      </c>
      <c r="C11" s="170" t="s">
        <v>201</v>
      </c>
      <c r="D11" s="170" t="s">
        <v>41</v>
      </c>
      <c r="E11" s="170" t="s">
        <v>29</v>
      </c>
    </row>
    <row r="12" spans="1:5" s="153" customFormat="1" ht="19.899999999999999" customHeight="1" x14ac:dyDescent="0.25">
      <c r="A12" s="62">
        <v>643</v>
      </c>
      <c r="B12" s="62">
        <v>9</v>
      </c>
      <c r="C12" s="86" t="s">
        <v>293</v>
      </c>
      <c r="D12" s="86" t="s">
        <v>294</v>
      </c>
      <c r="E12" s="86" t="s">
        <v>118</v>
      </c>
    </row>
    <row r="13" spans="1:5" s="153" customFormat="1" ht="19.899999999999999" customHeight="1" x14ac:dyDescent="0.25">
      <c r="A13" s="62">
        <v>643</v>
      </c>
      <c r="B13" s="62">
        <v>10</v>
      </c>
      <c r="C13" s="86" t="s">
        <v>516</v>
      </c>
      <c r="D13" s="86" t="s">
        <v>308</v>
      </c>
      <c r="E13" s="86" t="s">
        <v>110</v>
      </c>
    </row>
    <row r="14" spans="1:5" s="153" customFormat="1" ht="19.899999999999999" customHeight="1" x14ac:dyDescent="0.25">
      <c r="A14" s="62">
        <v>643</v>
      </c>
      <c r="B14" s="62">
        <v>11</v>
      </c>
      <c r="C14" s="86" t="s">
        <v>223</v>
      </c>
      <c r="D14" s="86" t="s">
        <v>92</v>
      </c>
      <c r="E14" s="86" t="s">
        <v>85</v>
      </c>
    </row>
    <row r="15" spans="1:5" s="153" customFormat="1" ht="19.899999999999999" customHeight="1" x14ac:dyDescent="0.25">
      <c r="A15" s="59">
        <v>644</v>
      </c>
      <c r="B15" s="59">
        <v>8</v>
      </c>
      <c r="C15" s="170" t="s">
        <v>517</v>
      </c>
      <c r="D15" s="170" t="s">
        <v>125</v>
      </c>
      <c r="E15" s="170" t="s">
        <v>93</v>
      </c>
    </row>
    <row r="16" spans="1:5" s="153" customFormat="1" ht="19.899999999999999" customHeight="1" x14ac:dyDescent="0.25">
      <c r="A16" s="59">
        <v>644</v>
      </c>
      <c r="B16" s="59">
        <v>8</v>
      </c>
      <c r="C16" s="170" t="s">
        <v>518</v>
      </c>
      <c r="D16" s="170" t="s">
        <v>18</v>
      </c>
      <c r="E16" s="170" t="s">
        <v>35</v>
      </c>
    </row>
    <row r="17" spans="1:5" s="153" customFormat="1" ht="19.899999999999999" customHeight="1" x14ac:dyDescent="0.25">
      <c r="A17" s="59">
        <v>644</v>
      </c>
      <c r="B17" s="59">
        <v>9</v>
      </c>
      <c r="C17" s="170" t="s">
        <v>406</v>
      </c>
      <c r="D17" s="170" t="s">
        <v>77</v>
      </c>
      <c r="E17" s="170" t="s">
        <v>23</v>
      </c>
    </row>
    <row r="18" spans="1:5" s="153" customFormat="1" ht="19.899999999999999" customHeight="1" x14ac:dyDescent="0.25">
      <c r="A18" s="59">
        <v>644</v>
      </c>
      <c r="B18" s="59">
        <v>9</v>
      </c>
      <c r="C18" s="170" t="s">
        <v>519</v>
      </c>
      <c r="D18" s="170" t="s">
        <v>137</v>
      </c>
      <c r="E18" s="170" t="s">
        <v>118</v>
      </c>
    </row>
    <row r="19" spans="1:5" s="153" customFormat="1" ht="19.899999999999999" customHeight="1" x14ac:dyDescent="0.25">
      <c r="A19" s="59">
        <v>644</v>
      </c>
      <c r="B19" s="59">
        <v>9</v>
      </c>
      <c r="C19" s="170" t="s">
        <v>520</v>
      </c>
      <c r="D19" s="170" t="s">
        <v>278</v>
      </c>
      <c r="E19" s="170" t="s">
        <v>10</v>
      </c>
    </row>
    <row r="20" spans="1:5" s="153" customFormat="1" ht="19.899999999999999" customHeight="1" x14ac:dyDescent="0.25">
      <c r="A20" s="59">
        <v>644</v>
      </c>
      <c r="B20" s="59">
        <v>9</v>
      </c>
      <c r="C20" s="170" t="s">
        <v>492</v>
      </c>
      <c r="D20" s="170" t="s">
        <v>33</v>
      </c>
      <c r="E20" s="170" t="s">
        <v>85</v>
      </c>
    </row>
    <row r="21" spans="1:5" s="153" customFormat="1" ht="19.899999999999999" customHeight="1" x14ac:dyDescent="0.25">
      <c r="A21" s="62">
        <v>644</v>
      </c>
      <c r="B21" s="62">
        <v>9</v>
      </c>
      <c r="C21" s="86" t="s">
        <v>373</v>
      </c>
      <c r="D21" s="86" t="s">
        <v>6</v>
      </c>
      <c r="E21" s="86" t="s">
        <v>75</v>
      </c>
    </row>
    <row r="22" spans="1:5" s="107" customFormat="1" ht="19.899999999999999" customHeight="1" x14ac:dyDescent="0.25">
      <c r="A22" s="111">
        <v>644</v>
      </c>
      <c r="B22" s="111">
        <v>9</v>
      </c>
      <c r="C22" s="112" t="s">
        <v>493</v>
      </c>
      <c r="D22" s="112" t="s">
        <v>22</v>
      </c>
      <c r="E22" s="112" t="s">
        <v>42</v>
      </c>
    </row>
    <row r="23" spans="1:5" s="107" customFormat="1" ht="19.899999999999999" customHeight="1" x14ac:dyDescent="0.25">
      <c r="A23" s="64">
        <v>644</v>
      </c>
      <c r="B23" s="64">
        <v>9</v>
      </c>
      <c r="C23" s="96" t="s">
        <v>521</v>
      </c>
      <c r="D23" s="96" t="s">
        <v>109</v>
      </c>
      <c r="E23" s="96" t="s">
        <v>110</v>
      </c>
    </row>
    <row r="24" spans="1:5" s="107" customFormat="1" ht="19.899999999999999" customHeight="1" x14ac:dyDescent="0.25">
      <c r="A24" s="111">
        <v>644</v>
      </c>
      <c r="B24" s="111">
        <v>11</v>
      </c>
      <c r="C24" s="112" t="s">
        <v>117</v>
      </c>
      <c r="D24" s="112" t="s">
        <v>16</v>
      </c>
      <c r="E24" s="112" t="s">
        <v>52</v>
      </c>
    </row>
    <row r="25" spans="1:5" s="107" customFormat="1" ht="19.899999999999999" customHeight="1" x14ac:dyDescent="0.25">
      <c r="A25" s="111">
        <v>644</v>
      </c>
      <c r="B25" s="111">
        <v>11</v>
      </c>
      <c r="C25" s="112" t="s">
        <v>494</v>
      </c>
      <c r="D25" s="112" t="s">
        <v>495</v>
      </c>
      <c r="E25" s="112" t="s">
        <v>496</v>
      </c>
    </row>
    <row r="26" spans="1:5" s="107" customFormat="1" ht="19.899999999999999" customHeight="1" x14ac:dyDescent="0.25">
      <c r="A26" s="111">
        <v>644</v>
      </c>
      <c r="B26" s="111">
        <v>11</v>
      </c>
      <c r="C26" s="112" t="s">
        <v>497</v>
      </c>
      <c r="D26" s="112" t="s">
        <v>498</v>
      </c>
      <c r="E26" s="112" t="s">
        <v>311</v>
      </c>
    </row>
    <row r="27" spans="1:5" s="21" customFormat="1" ht="19.899999999999999" customHeight="1" x14ac:dyDescent="0.25">
      <c r="A27" s="103">
        <v>645</v>
      </c>
      <c r="B27" s="104">
        <v>8</v>
      </c>
      <c r="C27" s="105" t="s">
        <v>589</v>
      </c>
      <c r="D27" s="105" t="s">
        <v>590</v>
      </c>
      <c r="E27" s="105" t="s">
        <v>443</v>
      </c>
    </row>
    <row r="28" spans="1:5" s="107" customFormat="1" ht="19.899999999999999" customHeight="1" x14ac:dyDescent="0.25">
      <c r="A28" s="103">
        <v>645</v>
      </c>
      <c r="B28" s="104">
        <v>9</v>
      </c>
      <c r="C28" s="105" t="s">
        <v>592</v>
      </c>
      <c r="D28" s="105" t="s">
        <v>92</v>
      </c>
      <c r="E28" s="105" t="s">
        <v>35</v>
      </c>
    </row>
    <row r="29" spans="1:5" s="107" customFormat="1" ht="19.899999999999999" customHeight="1" x14ac:dyDescent="0.25">
      <c r="A29" s="103">
        <v>645</v>
      </c>
      <c r="B29" s="104">
        <v>9</v>
      </c>
      <c r="C29" s="105" t="s">
        <v>591</v>
      </c>
      <c r="D29" s="105" t="s">
        <v>294</v>
      </c>
      <c r="E29" s="105" t="s">
        <v>85</v>
      </c>
    </row>
    <row r="30" spans="1:5" s="107" customFormat="1" ht="19.899999999999999" customHeight="1" x14ac:dyDescent="0.25">
      <c r="A30" s="111">
        <v>648</v>
      </c>
      <c r="B30" s="111">
        <v>7</v>
      </c>
      <c r="C30" s="112" t="s">
        <v>317</v>
      </c>
      <c r="D30" s="112" t="s">
        <v>50</v>
      </c>
      <c r="E30" s="112" t="s">
        <v>40</v>
      </c>
    </row>
    <row r="31" spans="1:5" s="107" customFormat="1" ht="19.899999999999999" customHeight="1" x14ac:dyDescent="0.25">
      <c r="A31" s="111">
        <v>648</v>
      </c>
      <c r="B31" s="111">
        <v>7</v>
      </c>
      <c r="C31" s="112" t="s">
        <v>522</v>
      </c>
      <c r="D31" s="112" t="s">
        <v>16</v>
      </c>
      <c r="E31" s="112" t="s">
        <v>135</v>
      </c>
    </row>
    <row r="32" spans="1:5" s="107" customFormat="1" ht="19.899999999999999" customHeight="1" x14ac:dyDescent="0.25">
      <c r="A32" s="111">
        <v>648</v>
      </c>
      <c r="B32" s="111">
        <v>7</v>
      </c>
      <c r="C32" s="112" t="s">
        <v>260</v>
      </c>
      <c r="D32" s="112" t="s">
        <v>261</v>
      </c>
      <c r="E32" s="112" t="s">
        <v>93</v>
      </c>
    </row>
    <row r="33" spans="1:5" s="107" customFormat="1" ht="19.899999999999999" customHeight="1" x14ac:dyDescent="0.25">
      <c r="A33" s="111">
        <v>648</v>
      </c>
      <c r="B33" s="111">
        <v>7</v>
      </c>
      <c r="C33" s="112" t="s">
        <v>523</v>
      </c>
      <c r="D33" s="112" t="s">
        <v>27</v>
      </c>
      <c r="E33" s="112" t="s">
        <v>524</v>
      </c>
    </row>
    <row r="34" spans="1:5" s="107" customFormat="1" ht="19.899999999999999" customHeight="1" x14ac:dyDescent="0.25">
      <c r="A34" s="64">
        <v>648</v>
      </c>
      <c r="B34" s="64">
        <v>8</v>
      </c>
      <c r="C34" s="96" t="s">
        <v>358</v>
      </c>
      <c r="D34" s="96" t="s">
        <v>222</v>
      </c>
      <c r="E34" s="96" t="s">
        <v>98</v>
      </c>
    </row>
    <row r="35" spans="1:5" s="107" customFormat="1" ht="19.899999999999999" customHeight="1" x14ac:dyDescent="0.25">
      <c r="A35" s="111">
        <v>648</v>
      </c>
      <c r="B35" s="111">
        <v>8</v>
      </c>
      <c r="C35" s="112" t="s">
        <v>525</v>
      </c>
      <c r="D35" s="112" t="s">
        <v>526</v>
      </c>
      <c r="E35" s="112" t="s">
        <v>527</v>
      </c>
    </row>
    <row r="36" spans="1:5" s="107" customFormat="1" ht="19.899999999999999" customHeight="1" x14ac:dyDescent="0.25">
      <c r="A36" s="64">
        <v>648</v>
      </c>
      <c r="B36" s="64">
        <v>10</v>
      </c>
      <c r="C36" s="96" t="s">
        <v>260</v>
      </c>
      <c r="D36" s="96" t="s">
        <v>308</v>
      </c>
      <c r="E36" s="96" t="s">
        <v>93</v>
      </c>
    </row>
    <row r="37" spans="1:5" s="107" customFormat="1" ht="19.899999999999999" customHeight="1" x14ac:dyDescent="0.25">
      <c r="A37" s="64">
        <v>648</v>
      </c>
      <c r="B37" s="64">
        <v>11</v>
      </c>
      <c r="C37" s="96" t="s">
        <v>158</v>
      </c>
      <c r="D37" s="96" t="s">
        <v>159</v>
      </c>
      <c r="E37" s="96" t="s">
        <v>90</v>
      </c>
    </row>
    <row r="38" spans="1:5" s="107" customFormat="1" ht="19.899999999999999" customHeight="1" x14ac:dyDescent="0.25">
      <c r="A38" s="103">
        <v>649</v>
      </c>
      <c r="B38" s="104">
        <v>10</v>
      </c>
      <c r="C38" s="105" t="s">
        <v>121</v>
      </c>
      <c r="D38" s="105" t="s">
        <v>44</v>
      </c>
      <c r="E38" s="105" t="s">
        <v>122</v>
      </c>
    </row>
    <row r="39" spans="1:5" s="107" customFormat="1" ht="19.899999999999999" customHeight="1" x14ac:dyDescent="0.25">
      <c r="A39" s="64">
        <v>650</v>
      </c>
      <c r="B39" s="64">
        <v>6</v>
      </c>
      <c r="C39" s="96" t="s">
        <v>164</v>
      </c>
      <c r="D39" s="96" t="s">
        <v>596</v>
      </c>
      <c r="E39" s="96" t="s">
        <v>165</v>
      </c>
    </row>
    <row r="40" spans="1:5" s="107" customFormat="1" ht="19.899999999999999" customHeight="1" x14ac:dyDescent="0.25">
      <c r="A40" s="111">
        <v>650</v>
      </c>
      <c r="B40" s="111">
        <v>7</v>
      </c>
      <c r="C40" s="112" t="s">
        <v>528</v>
      </c>
      <c r="D40" s="112" t="s">
        <v>464</v>
      </c>
      <c r="E40" s="112" t="s">
        <v>38</v>
      </c>
    </row>
    <row r="41" spans="1:5" s="107" customFormat="1" ht="19.899999999999999" customHeight="1" x14ac:dyDescent="0.25">
      <c r="A41" s="111">
        <v>650</v>
      </c>
      <c r="B41" s="111">
        <v>7</v>
      </c>
      <c r="C41" s="112" t="s">
        <v>529</v>
      </c>
      <c r="D41" s="112" t="s">
        <v>198</v>
      </c>
      <c r="E41" s="112" t="s">
        <v>7</v>
      </c>
    </row>
    <row r="42" spans="1:5" s="107" customFormat="1" ht="19.899999999999999" customHeight="1" x14ac:dyDescent="0.25">
      <c r="A42" s="111">
        <v>650</v>
      </c>
      <c r="B42" s="111">
        <v>7</v>
      </c>
      <c r="C42" s="112" t="s">
        <v>530</v>
      </c>
      <c r="D42" s="112" t="s">
        <v>531</v>
      </c>
      <c r="E42" s="112" t="s">
        <v>49</v>
      </c>
    </row>
    <row r="43" spans="1:5" s="107" customFormat="1" ht="19.899999999999999" customHeight="1" x14ac:dyDescent="0.25">
      <c r="A43" s="111">
        <v>650</v>
      </c>
      <c r="B43" s="111">
        <v>7</v>
      </c>
      <c r="C43" s="112" t="s">
        <v>530</v>
      </c>
      <c r="D43" s="112" t="s">
        <v>132</v>
      </c>
      <c r="E43" s="112" t="s">
        <v>192</v>
      </c>
    </row>
    <row r="44" spans="1:5" s="107" customFormat="1" ht="19.899999999999999" customHeight="1" x14ac:dyDescent="0.25">
      <c r="A44" s="111">
        <v>650</v>
      </c>
      <c r="B44" s="111">
        <v>7</v>
      </c>
      <c r="C44" s="112" t="s">
        <v>532</v>
      </c>
      <c r="D44" s="112" t="s">
        <v>442</v>
      </c>
      <c r="E44" s="112" t="s">
        <v>90</v>
      </c>
    </row>
    <row r="45" spans="1:5" s="107" customFormat="1" ht="19.899999999999999" customHeight="1" x14ac:dyDescent="0.25">
      <c r="A45" s="111">
        <v>650</v>
      </c>
      <c r="B45" s="111">
        <v>7</v>
      </c>
      <c r="C45" s="112" t="s">
        <v>533</v>
      </c>
      <c r="D45" s="112" t="s">
        <v>154</v>
      </c>
      <c r="E45" s="112" t="s">
        <v>29</v>
      </c>
    </row>
    <row r="46" spans="1:5" s="107" customFormat="1" ht="19.899999999999999" customHeight="1" x14ac:dyDescent="0.25">
      <c r="A46" s="111">
        <v>650</v>
      </c>
      <c r="B46" s="111">
        <v>7</v>
      </c>
      <c r="C46" s="112" t="s">
        <v>534</v>
      </c>
      <c r="D46" s="112" t="s">
        <v>31</v>
      </c>
      <c r="E46" s="112" t="s">
        <v>535</v>
      </c>
    </row>
    <row r="47" spans="1:5" s="107" customFormat="1" ht="19.899999999999999" customHeight="1" x14ac:dyDescent="0.25">
      <c r="A47" s="111">
        <v>650</v>
      </c>
      <c r="B47" s="111">
        <v>7</v>
      </c>
      <c r="C47" s="112" t="s">
        <v>536</v>
      </c>
      <c r="D47" s="112" t="s">
        <v>198</v>
      </c>
      <c r="E47" s="112" t="s">
        <v>328</v>
      </c>
    </row>
    <row r="48" spans="1:5" s="107" customFormat="1" ht="19.899999999999999" customHeight="1" x14ac:dyDescent="0.25">
      <c r="A48" s="111">
        <v>650</v>
      </c>
      <c r="B48" s="111">
        <v>7</v>
      </c>
      <c r="C48" s="112" t="s">
        <v>537</v>
      </c>
      <c r="D48" s="112" t="s">
        <v>303</v>
      </c>
      <c r="E48" s="112" t="s">
        <v>75</v>
      </c>
    </row>
    <row r="49" spans="1:5" s="107" customFormat="1" ht="19.899999999999999" customHeight="1" x14ac:dyDescent="0.25">
      <c r="A49" s="111">
        <v>650</v>
      </c>
      <c r="B49" s="111">
        <v>7</v>
      </c>
      <c r="C49" s="112" t="s">
        <v>538</v>
      </c>
      <c r="D49" s="112" t="s">
        <v>89</v>
      </c>
      <c r="E49" s="112" t="s">
        <v>175</v>
      </c>
    </row>
    <row r="50" spans="1:5" s="107" customFormat="1" ht="19.899999999999999" customHeight="1" x14ac:dyDescent="0.25">
      <c r="A50" s="111">
        <v>650</v>
      </c>
      <c r="B50" s="111">
        <v>7</v>
      </c>
      <c r="C50" s="112" t="s">
        <v>318</v>
      </c>
      <c r="D50" s="112" t="s">
        <v>319</v>
      </c>
      <c r="E50" s="112" t="s">
        <v>29</v>
      </c>
    </row>
    <row r="51" spans="1:5" s="107" customFormat="1" ht="19.899999999999999" customHeight="1" x14ac:dyDescent="0.25">
      <c r="A51" s="111">
        <v>650</v>
      </c>
      <c r="B51" s="111">
        <v>7</v>
      </c>
      <c r="C51" s="112" t="s">
        <v>539</v>
      </c>
      <c r="D51" s="112" t="s">
        <v>198</v>
      </c>
      <c r="E51" s="112" t="s">
        <v>38</v>
      </c>
    </row>
    <row r="52" spans="1:5" s="107" customFormat="1" ht="19.899999999999999" customHeight="1" x14ac:dyDescent="0.25">
      <c r="A52" s="111">
        <v>650</v>
      </c>
      <c r="B52" s="111">
        <v>7</v>
      </c>
      <c r="C52" s="112" t="s">
        <v>540</v>
      </c>
      <c r="D52" s="112" t="s">
        <v>379</v>
      </c>
      <c r="E52" s="112" t="s">
        <v>541</v>
      </c>
    </row>
    <row r="53" spans="1:5" s="107" customFormat="1" ht="19.899999999999999" customHeight="1" x14ac:dyDescent="0.25">
      <c r="A53" s="111">
        <v>650</v>
      </c>
      <c r="B53" s="111">
        <v>7</v>
      </c>
      <c r="C53" s="112" t="s">
        <v>542</v>
      </c>
      <c r="D53" s="112" t="s">
        <v>198</v>
      </c>
      <c r="E53" s="112" t="s">
        <v>29</v>
      </c>
    </row>
    <row r="54" spans="1:5" s="107" customFormat="1" ht="19.899999999999999" customHeight="1" x14ac:dyDescent="0.25">
      <c r="A54" s="111">
        <v>650</v>
      </c>
      <c r="B54" s="111">
        <v>7</v>
      </c>
      <c r="C54" s="112" t="s">
        <v>543</v>
      </c>
      <c r="D54" s="112" t="s">
        <v>531</v>
      </c>
      <c r="E54" s="112" t="s">
        <v>217</v>
      </c>
    </row>
    <row r="55" spans="1:5" s="107" customFormat="1" ht="19.899999999999999" customHeight="1" x14ac:dyDescent="0.25">
      <c r="A55" s="111">
        <v>650</v>
      </c>
      <c r="B55" s="111">
        <v>7</v>
      </c>
      <c r="C55" s="112" t="s">
        <v>544</v>
      </c>
      <c r="D55" s="112" t="s">
        <v>20</v>
      </c>
      <c r="E55" s="112" t="s">
        <v>167</v>
      </c>
    </row>
    <row r="56" spans="1:5" s="107" customFormat="1" ht="19.899999999999999" customHeight="1" x14ac:dyDescent="0.25">
      <c r="A56" s="111">
        <v>650</v>
      </c>
      <c r="B56" s="111">
        <v>7</v>
      </c>
      <c r="C56" s="112" t="s">
        <v>545</v>
      </c>
      <c r="D56" s="112" t="s">
        <v>241</v>
      </c>
      <c r="E56" s="112" t="s">
        <v>7</v>
      </c>
    </row>
    <row r="57" spans="1:5" s="107" customFormat="1" ht="19.899999999999999" customHeight="1" x14ac:dyDescent="0.25">
      <c r="A57" s="111">
        <v>650</v>
      </c>
      <c r="B57" s="111">
        <v>7</v>
      </c>
      <c r="C57" s="112" t="s">
        <v>546</v>
      </c>
      <c r="D57" s="112" t="s">
        <v>28</v>
      </c>
      <c r="E57" s="112" t="s">
        <v>356</v>
      </c>
    </row>
    <row r="58" spans="1:5" s="107" customFormat="1" ht="19.899999999999999" customHeight="1" x14ac:dyDescent="0.25">
      <c r="A58" s="111">
        <v>650</v>
      </c>
      <c r="B58" s="111">
        <v>7</v>
      </c>
      <c r="C58" s="112" t="s">
        <v>164</v>
      </c>
      <c r="D58" s="112" t="s">
        <v>126</v>
      </c>
      <c r="E58" s="112" t="s">
        <v>165</v>
      </c>
    </row>
    <row r="59" spans="1:5" s="107" customFormat="1" ht="19.899999999999999" customHeight="1" x14ac:dyDescent="0.25">
      <c r="A59" s="111">
        <v>650</v>
      </c>
      <c r="B59" s="111">
        <v>7</v>
      </c>
      <c r="C59" s="112" t="s">
        <v>547</v>
      </c>
      <c r="D59" s="112" t="s">
        <v>159</v>
      </c>
      <c r="E59" s="112" t="s">
        <v>90</v>
      </c>
    </row>
    <row r="60" spans="1:5" s="21" customFormat="1" ht="19.899999999999999" customHeight="1" x14ac:dyDescent="0.25">
      <c r="A60" s="111">
        <v>650</v>
      </c>
      <c r="B60" s="111">
        <v>8</v>
      </c>
      <c r="C60" s="112" t="s">
        <v>548</v>
      </c>
      <c r="D60" s="112" t="s">
        <v>6</v>
      </c>
      <c r="E60" s="112" t="s">
        <v>167</v>
      </c>
    </row>
    <row r="61" spans="1:5" s="21" customFormat="1" ht="19.899999999999999" customHeight="1" x14ac:dyDescent="0.25">
      <c r="A61" s="111">
        <v>650</v>
      </c>
      <c r="B61" s="111">
        <v>8</v>
      </c>
      <c r="C61" s="112" t="s">
        <v>549</v>
      </c>
      <c r="D61" s="112" t="s">
        <v>550</v>
      </c>
      <c r="E61" s="112" t="s">
        <v>15</v>
      </c>
    </row>
    <row r="62" spans="1:5" s="21" customFormat="1" ht="19.899999999999999" customHeight="1" x14ac:dyDescent="0.25">
      <c r="A62" s="111">
        <v>650</v>
      </c>
      <c r="B62" s="111">
        <v>8</v>
      </c>
      <c r="C62" s="112" t="s">
        <v>166</v>
      </c>
      <c r="D62" s="112" t="s">
        <v>6</v>
      </c>
      <c r="E62" s="112" t="s">
        <v>167</v>
      </c>
    </row>
    <row r="63" spans="1:5" s="21" customFormat="1" ht="19.899999999999999" customHeight="1" x14ac:dyDescent="0.25">
      <c r="A63" s="111">
        <v>650</v>
      </c>
      <c r="B63" s="111">
        <v>8</v>
      </c>
      <c r="C63" s="112" t="s">
        <v>551</v>
      </c>
      <c r="D63" s="112" t="s">
        <v>552</v>
      </c>
      <c r="E63" s="112" t="s">
        <v>29</v>
      </c>
    </row>
    <row r="64" spans="1:5" s="107" customFormat="1" ht="19.899999999999999" customHeight="1" x14ac:dyDescent="0.25">
      <c r="A64" s="111">
        <v>650</v>
      </c>
      <c r="B64" s="111">
        <v>8</v>
      </c>
      <c r="C64" s="112" t="s">
        <v>71</v>
      </c>
      <c r="D64" s="112" t="s">
        <v>72</v>
      </c>
      <c r="E64" s="112" t="s">
        <v>73</v>
      </c>
    </row>
    <row r="65" spans="1:5" s="107" customFormat="1" ht="19.899999999999999" customHeight="1" x14ac:dyDescent="0.25">
      <c r="A65" s="111">
        <v>650</v>
      </c>
      <c r="B65" s="111">
        <v>8</v>
      </c>
      <c r="C65" s="112" t="s">
        <v>74</v>
      </c>
      <c r="D65" s="112" t="s">
        <v>20</v>
      </c>
      <c r="E65" s="112" t="s">
        <v>75</v>
      </c>
    </row>
    <row r="66" spans="1:5" s="107" customFormat="1" ht="19.899999999999999" customHeight="1" x14ac:dyDescent="0.25">
      <c r="A66" s="111">
        <v>650</v>
      </c>
      <c r="B66" s="111">
        <v>8</v>
      </c>
      <c r="C66" s="112" t="s">
        <v>267</v>
      </c>
      <c r="D66" s="112" t="s">
        <v>49</v>
      </c>
      <c r="E66" s="112" t="s">
        <v>29</v>
      </c>
    </row>
    <row r="67" spans="1:5" s="107" customFormat="1" ht="19.899999999999999" customHeight="1" x14ac:dyDescent="0.25">
      <c r="A67" s="111">
        <v>650</v>
      </c>
      <c r="B67" s="111">
        <v>8</v>
      </c>
      <c r="C67" s="112" t="s">
        <v>553</v>
      </c>
      <c r="D67" s="112" t="s">
        <v>159</v>
      </c>
      <c r="E67" s="112" t="s">
        <v>214</v>
      </c>
    </row>
    <row r="68" spans="1:5" s="107" customFormat="1" ht="19.899999999999999" customHeight="1" x14ac:dyDescent="0.25">
      <c r="A68" s="111">
        <v>650</v>
      </c>
      <c r="B68" s="111">
        <v>8</v>
      </c>
      <c r="C68" s="112" t="s">
        <v>287</v>
      </c>
      <c r="D68" s="112" t="s">
        <v>70</v>
      </c>
      <c r="E68" s="112" t="s">
        <v>7</v>
      </c>
    </row>
    <row r="69" spans="1:5" s="107" customFormat="1" ht="19.899999999999999" customHeight="1" x14ac:dyDescent="0.25">
      <c r="A69" s="111">
        <v>650</v>
      </c>
      <c r="B69" s="111">
        <v>8</v>
      </c>
      <c r="C69" s="112" t="s">
        <v>554</v>
      </c>
      <c r="D69" s="112" t="s">
        <v>552</v>
      </c>
      <c r="E69" s="112" t="s">
        <v>90</v>
      </c>
    </row>
    <row r="70" spans="1:5" s="107" customFormat="1" ht="19.899999999999999" customHeight="1" x14ac:dyDescent="0.25">
      <c r="A70" s="111">
        <v>650</v>
      </c>
      <c r="B70" s="111">
        <v>8</v>
      </c>
      <c r="C70" s="112" t="s">
        <v>555</v>
      </c>
      <c r="D70" s="112" t="s">
        <v>556</v>
      </c>
      <c r="E70" s="112" t="s">
        <v>557</v>
      </c>
    </row>
    <row r="71" spans="1:5" s="107" customFormat="1" ht="19.899999999999999" customHeight="1" x14ac:dyDescent="0.25">
      <c r="A71" s="111">
        <v>650</v>
      </c>
      <c r="B71" s="111">
        <v>8</v>
      </c>
      <c r="C71" s="112" t="s">
        <v>558</v>
      </c>
      <c r="D71" s="112" t="s">
        <v>174</v>
      </c>
      <c r="E71" s="112" t="s">
        <v>559</v>
      </c>
    </row>
    <row r="72" spans="1:5" s="107" customFormat="1" ht="19.899999999999999" customHeight="1" x14ac:dyDescent="0.25">
      <c r="A72" s="111">
        <v>650</v>
      </c>
      <c r="B72" s="111">
        <v>8</v>
      </c>
      <c r="C72" s="112" t="s">
        <v>560</v>
      </c>
      <c r="D72" s="112" t="s">
        <v>198</v>
      </c>
      <c r="E72" s="112" t="s">
        <v>100</v>
      </c>
    </row>
    <row r="73" spans="1:5" s="107" customFormat="1" ht="19.899999999999999" customHeight="1" x14ac:dyDescent="0.25">
      <c r="A73" s="111">
        <v>650</v>
      </c>
      <c r="B73" s="111">
        <v>8</v>
      </c>
      <c r="C73" s="112" t="s">
        <v>561</v>
      </c>
      <c r="D73" s="112" t="s">
        <v>562</v>
      </c>
      <c r="E73" s="112" t="s">
        <v>563</v>
      </c>
    </row>
    <row r="74" spans="1:5" s="107" customFormat="1" ht="19.899999999999999" customHeight="1" x14ac:dyDescent="0.25">
      <c r="A74" s="111">
        <v>650</v>
      </c>
      <c r="B74" s="111">
        <v>8</v>
      </c>
      <c r="C74" s="112" t="s">
        <v>564</v>
      </c>
      <c r="D74" s="112" t="s">
        <v>241</v>
      </c>
      <c r="E74" s="112" t="s">
        <v>29</v>
      </c>
    </row>
    <row r="75" spans="1:5" s="107" customFormat="1" ht="19.899999999999999" customHeight="1" x14ac:dyDescent="0.25">
      <c r="A75" s="111">
        <v>650</v>
      </c>
      <c r="B75" s="111">
        <v>8</v>
      </c>
      <c r="C75" s="112" t="s">
        <v>565</v>
      </c>
      <c r="D75" s="112" t="s">
        <v>331</v>
      </c>
      <c r="E75" s="112" t="s">
        <v>342</v>
      </c>
    </row>
    <row r="76" spans="1:5" s="107" customFormat="1" ht="19.899999999999999" customHeight="1" x14ac:dyDescent="0.25">
      <c r="A76" s="111">
        <v>650</v>
      </c>
      <c r="B76" s="111">
        <v>8</v>
      </c>
      <c r="C76" s="112" t="s">
        <v>566</v>
      </c>
      <c r="D76" s="112" t="s">
        <v>70</v>
      </c>
      <c r="E76" s="112" t="s">
        <v>214</v>
      </c>
    </row>
    <row r="77" spans="1:5" s="107" customFormat="1" ht="19.899999999999999" customHeight="1" x14ac:dyDescent="0.25">
      <c r="A77" s="111">
        <v>650</v>
      </c>
      <c r="B77" s="111">
        <v>8</v>
      </c>
      <c r="C77" s="112" t="s">
        <v>567</v>
      </c>
      <c r="D77" s="112" t="s">
        <v>31</v>
      </c>
      <c r="E77" s="112" t="s">
        <v>115</v>
      </c>
    </row>
    <row r="78" spans="1:5" s="107" customFormat="1" ht="19.899999999999999" customHeight="1" x14ac:dyDescent="0.25">
      <c r="A78" s="111">
        <v>650</v>
      </c>
      <c r="B78" s="111">
        <v>9</v>
      </c>
      <c r="C78" s="112" t="s">
        <v>383</v>
      </c>
      <c r="D78" s="112" t="s">
        <v>49</v>
      </c>
      <c r="E78" s="112" t="s">
        <v>384</v>
      </c>
    </row>
    <row r="79" spans="1:5" s="21" customFormat="1" ht="19.899999999999999" customHeight="1" x14ac:dyDescent="0.25">
      <c r="A79" s="111">
        <v>650</v>
      </c>
      <c r="B79" s="111">
        <v>9</v>
      </c>
      <c r="C79" s="112" t="s">
        <v>595</v>
      </c>
      <c r="D79" s="112" t="s">
        <v>70</v>
      </c>
      <c r="E79" s="112" t="s">
        <v>217</v>
      </c>
    </row>
    <row r="80" spans="1:5" s="21" customFormat="1" ht="19.899999999999999" customHeight="1" x14ac:dyDescent="0.25">
      <c r="A80" s="64">
        <v>650</v>
      </c>
      <c r="B80" s="64">
        <v>10</v>
      </c>
      <c r="C80" s="96" t="s">
        <v>597</v>
      </c>
      <c r="D80" s="96" t="s">
        <v>598</v>
      </c>
      <c r="E80" s="96" t="s">
        <v>165</v>
      </c>
    </row>
    <row r="81" spans="1:5" s="21" customFormat="1" ht="19.899999999999999" customHeight="1" x14ac:dyDescent="0.25">
      <c r="A81" s="71">
        <v>650</v>
      </c>
      <c r="B81" s="71">
        <v>10</v>
      </c>
      <c r="C81" s="106" t="s">
        <v>599</v>
      </c>
      <c r="D81" s="106" t="s">
        <v>291</v>
      </c>
      <c r="E81" s="106" t="s">
        <v>90</v>
      </c>
    </row>
    <row r="82" spans="1:5" s="21" customFormat="1" ht="19.899999999999999" customHeight="1" x14ac:dyDescent="0.25">
      <c r="A82" s="64">
        <v>650</v>
      </c>
      <c r="B82" s="64">
        <v>10</v>
      </c>
      <c r="C82" s="96" t="s">
        <v>131</v>
      </c>
      <c r="D82" s="96" t="s">
        <v>132</v>
      </c>
      <c r="E82" s="96" t="s">
        <v>133</v>
      </c>
    </row>
    <row r="83" spans="1:5" s="107" customFormat="1" ht="19.899999999999999" customHeight="1" x14ac:dyDescent="0.25">
      <c r="A83" s="64">
        <v>650</v>
      </c>
      <c r="B83" s="64">
        <v>10</v>
      </c>
      <c r="C83" s="96" t="s">
        <v>600</v>
      </c>
      <c r="D83" s="96" t="s">
        <v>126</v>
      </c>
      <c r="E83" s="96" t="s">
        <v>217</v>
      </c>
    </row>
    <row r="84" spans="1:5" s="21" customFormat="1" ht="19.899999999999999" customHeight="1" x14ac:dyDescent="0.25">
      <c r="A84" s="71">
        <v>651</v>
      </c>
      <c r="B84" s="111">
        <v>7</v>
      </c>
      <c r="C84" s="171" t="s">
        <v>499</v>
      </c>
      <c r="D84" s="171" t="s">
        <v>72</v>
      </c>
      <c r="E84" s="171" t="s">
        <v>163</v>
      </c>
    </row>
    <row r="85" spans="1:5" s="21" customFormat="1" ht="19.899999999999999" customHeight="1" x14ac:dyDescent="0.25">
      <c r="A85" s="71">
        <v>651</v>
      </c>
      <c r="B85" s="111">
        <v>7</v>
      </c>
      <c r="C85" s="171" t="s">
        <v>500</v>
      </c>
      <c r="D85" s="171" t="s">
        <v>20</v>
      </c>
      <c r="E85" s="171" t="s">
        <v>165</v>
      </c>
    </row>
    <row r="86" spans="1:5" s="21" customFormat="1" ht="19.899999999999999" customHeight="1" x14ac:dyDescent="0.25">
      <c r="A86" s="71">
        <v>651</v>
      </c>
      <c r="B86" s="111">
        <v>7</v>
      </c>
      <c r="C86" s="171" t="s">
        <v>43</v>
      </c>
      <c r="D86" s="171" t="s">
        <v>77</v>
      </c>
      <c r="E86" s="171" t="s">
        <v>45</v>
      </c>
    </row>
    <row r="87" spans="1:5" s="107" customFormat="1" ht="19.899999999999999" customHeight="1" x14ac:dyDescent="0.25">
      <c r="A87" s="71">
        <v>651</v>
      </c>
      <c r="B87" s="111">
        <v>7</v>
      </c>
      <c r="C87" s="171" t="s">
        <v>501</v>
      </c>
      <c r="D87" s="171" t="s">
        <v>9</v>
      </c>
      <c r="E87" s="171" t="s">
        <v>502</v>
      </c>
    </row>
    <row r="88" spans="1:5" s="107" customFormat="1" ht="19.899999999999999" customHeight="1" x14ac:dyDescent="0.25">
      <c r="A88" s="71">
        <v>651</v>
      </c>
      <c r="B88" s="111">
        <v>7</v>
      </c>
      <c r="C88" s="171" t="s">
        <v>474</v>
      </c>
      <c r="D88" s="171" t="s">
        <v>34</v>
      </c>
      <c r="E88" s="171" t="s">
        <v>19</v>
      </c>
    </row>
    <row r="89" spans="1:5" s="107" customFormat="1" ht="19.899999999999999" customHeight="1" x14ac:dyDescent="0.25">
      <c r="A89" s="71">
        <v>651</v>
      </c>
      <c r="B89" s="111">
        <v>7</v>
      </c>
      <c r="C89" s="171" t="s">
        <v>461</v>
      </c>
      <c r="D89" s="171" t="s">
        <v>28</v>
      </c>
      <c r="E89" s="171" t="s">
        <v>90</v>
      </c>
    </row>
    <row r="90" spans="1:5" s="107" customFormat="1" ht="19.899999999999999" customHeight="1" x14ac:dyDescent="0.25">
      <c r="A90" s="71">
        <v>651</v>
      </c>
      <c r="B90" s="71">
        <v>9</v>
      </c>
      <c r="C90" s="106" t="s">
        <v>430</v>
      </c>
      <c r="D90" s="106" t="s">
        <v>39</v>
      </c>
      <c r="E90" s="106" t="s">
        <v>128</v>
      </c>
    </row>
    <row r="91" spans="1:5" s="107" customFormat="1" ht="19.899999999999999" customHeight="1" x14ac:dyDescent="0.25">
      <c r="A91" s="71">
        <v>651</v>
      </c>
      <c r="B91" s="71">
        <v>9</v>
      </c>
      <c r="C91" s="106" t="s">
        <v>503</v>
      </c>
      <c r="D91" s="106" t="s">
        <v>137</v>
      </c>
      <c r="E91" s="106" t="s">
        <v>504</v>
      </c>
    </row>
    <row r="92" spans="1:5" s="107" customFormat="1" ht="19.899999999999999" customHeight="1" x14ac:dyDescent="0.25">
      <c r="A92" s="71">
        <v>651</v>
      </c>
      <c r="B92" s="71">
        <v>9</v>
      </c>
      <c r="C92" s="106" t="s">
        <v>454</v>
      </c>
      <c r="D92" s="106" t="s">
        <v>246</v>
      </c>
      <c r="E92" s="106" t="s">
        <v>40</v>
      </c>
    </row>
    <row r="93" spans="1:5" s="107" customFormat="1" ht="19.899999999999999" customHeight="1" x14ac:dyDescent="0.25">
      <c r="A93" s="71">
        <v>651</v>
      </c>
      <c r="B93" s="71">
        <v>9</v>
      </c>
      <c r="C93" s="106" t="s">
        <v>468</v>
      </c>
      <c r="D93" s="106" t="s">
        <v>9</v>
      </c>
      <c r="E93" s="106" t="s">
        <v>10</v>
      </c>
    </row>
    <row r="94" spans="1:5" s="107" customFormat="1" ht="19.899999999999999" customHeight="1" x14ac:dyDescent="0.25">
      <c r="A94" s="117">
        <v>651</v>
      </c>
      <c r="B94" s="117">
        <v>10</v>
      </c>
      <c r="C94" s="67" t="s">
        <v>48</v>
      </c>
      <c r="D94" s="67" t="s">
        <v>102</v>
      </c>
      <c r="E94" s="67" t="s">
        <v>19</v>
      </c>
    </row>
    <row r="95" spans="1:5" s="21" customFormat="1" ht="19.899999999999999" customHeight="1" x14ac:dyDescent="0.25">
      <c r="A95" s="117">
        <v>651</v>
      </c>
      <c r="B95" s="117">
        <v>10</v>
      </c>
      <c r="C95" s="67" t="s">
        <v>456</v>
      </c>
      <c r="D95" s="67" t="s">
        <v>30</v>
      </c>
      <c r="E95" s="67" t="s">
        <v>52</v>
      </c>
    </row>
    <row r="96" spans="1:5" s="21" customFormat="1" ht="19.899999999999999" customHeight="1" x14ac:dyDescent="0.25">
      <c r="A96" s="117">
        <v>651</v>
      </c>
      <c r="B96" s="117">
        <v>10</v>
      </c>
      <c r="C96" s="67" t="s">
        <v>486</v>
      </c>
      <c r="D96" s="67" t="s">
        <v>249</v>
      </c>
      <c r="E96" s="67" t="s">
        <v>19</v>
      </c>
    </row>
    <row r="97" spans="1:5" s="21" customFormat="1" ht="19.899999999999999" customHeight="1" x14ac:dyDescent="0.25">
      <c r="A97" s="71">
        <v>651</v>
      </c>
      <c r="B97" s="71">
        <v>10</v>
      </c>
      <c r="C97" s="106" t="s">
        <v>457</v>
      </c>
      <c r="D97" s="106" t="s">
        <v>222</v>
      </c>
      <c r="E97" s="106" t="s">
        <v>24</v>
      </c>
    </row>
    <row r="98" spans="1:5" s="21" customFormat="1" ht="19.899999999999999" customHeight="1" x14ac:dyDescent="0.25">
      <c r="A98" s="117">
        <v>651</v>
      </c>
      <c r="B98" s="117">
        <v>10</v>
      </c>
      <c r="C98" s="67" t="s">
        <v>505</v>
      </c>
      <c r="D98" s="67" t="s">
        <v>31</v>
      </c>
      <c r="E98" s="67" t="s">
        <v>192</v>
      </c>
    </row>
    <row r="99" spans="1:5" s="21" customFormat="1" ht="19.899999999999999" customHeight="1" x14ac:dyDescent="0.25">
      <c r="A99" s="99">
        <v>651</v>
      </c>
      <c r="B99" s="99">
        <v>11</v>
      </c>
      <c r="C99" s="67" t="s">
        <v>506</v>
      </c>
      <c r="D99" s="67" t="s">
        <v>507</v>
      </c>
      <c r="E99" s="67" t="s">
        <v>135</v>
      </c>
    </row>
    <row r="100" spans="1:5" s="21" customFormat="1" ht="19.899999999999999" customHeight="1" x14ac:dyDescent="0.25">
      <c r="A100" s="99">
        <v>651</v>
      </c>
      <c r="B100" s="99">
        <v>11</v>
      </c>
      <c r="C100" s="67" t="s">
        <v>472</v>
      </c>
      <c r="D100" s="67" t="s">
        <v>77</v>
      </c>
      <c r="E100" s="67" t="s">
        <v>110</v>
      </c>
    </row>
    <row r="101" spans="1:5" s="21" customFormat="1" ht="19.899999999999999" customHeight="1" x14ac:dyDescent="0.25">
      <c r="A101" s="117">
        <v>651</v>
      </c>
      <c r="B101" s="117">
        <v>11</v>
      </c>
      <c r="C101" s="67" t="s">
        <v>490</v>
      </c>
      <c r="D101" s="67" t="s">
        <v>30</v>
      </c>
      <c r="E101" s="67" t="s">
        <v>40</v>
      </c>
    </row>
    <row r="102" spans="1:5" s="21" customFormat="1" ht="19.899999999999999" customHeight="1" x14ac:dyDescent="0.25">
      <c r="A102" s="111">
        <v>652</v>
      </c>
      <c r="B102" s="111">
        <v>8</v>
      </c>
      <c r="C102" s="112" t="s">
        <v>568</v>
      </c>
      <c r="D102" s="112" t="s">
        <v>249</v>
      </c>
      <c r="E102" s="112" t="s">
        <v>66</v>
      </c>
    </row>
    <row r="103" spans="1:5" s="21" customFormat="1" ht="19.899999999999999" customHeight="1" x14ac:dyDescent="0.25">
      <c r="A103" s="64">
        <v>652</v>
      </c>
      <c r="B103" s="64">
        <v>9</v>
      </c>
      <c r="C103" s="96" t="s">
        <v>569</v>
      </c>
      <c r="D103" s="96" t="s">
        <v>105</v>
      </c>
      <c r="E103" s="96" t="s">
        <v>311</v>
      </c>
    </row>
    <row r="104" spans="1:5" s="21" customFormat="1" ht="19.899999999999999" customHeight="1" x14ac:dyDescent="0.25">
      <c r="A104" s="64">
        <v>652</v>
      </c>
      <c r="B104" s="64">
        <v>10</v>
      </c>
      <c r="C104" s="96" t="s">
        <v>127</v>
      </c>
      <c r="D104" s="96" t="s">
        <v>44</v>
      </c>
      <c r="E104" s="96" t="s">
        <v>128</v>
      </c>
    </row>
    <row r="105" spans="1:5" s="21" customFormat="1" ht="19.899999999999999" customHeight="1" x14ac:dyDescent="0.25">
      <c r="A105" s="64">
        <v>652</v>
      </c>
      <c r="B105" s="64">
        <v>11</v>
      </c>
      <c r="C105" s="96" t="s">
        <v>570</v>
      </c>
      <c r="D105" s="96" t="s">
        <v>92</v>
      </c>
      <c r="E105" s="96" t="s">
        <v>19</v>
      </c>
    </row>
    <row r="106" spans="1:5" s="21" customFormat="1" ht="19.899999999999999" customHeight="1" x14ac:dyDescent="0.25">
      <c r="A106" s="111">
        <v>655</v>
      </c>
      <c r="B106" s="111">
        <v>9</v>
      </c>
      <c r="C106" s="112" t="s">
        <v>223</v>
      </c>
      <c r="D106" s="112" t="s">
        <v>22</v>
      </c>
      <c r="E106" s="112" t="s">
        <v>269</v>
      </c>
    </row>
    <row r="107" spans="1:5" s="21" customFormat="1" ht="19.899999999999999" customHeight="1" x14ac:dyDescent="0.25">
      <c r="A107" s="64">
        <v>656</v>
      </c>
      <c r="B107" s="64">
        <v>7</v>
      </c>
      <c r="C107" s="96" t="s">
        <v>51</v>
      </c>
      <c r="D107" s="96" t="s">
        <v>22</v>
      </c>
      <c r="E107" s="96" t="s">
        <v>52</v>
      </c>
    </row>
    <row r="108" spans="1:5" s="107" customFormat="1" ht="19.899999999999999" customHeight="1" x14ac:dyDescent="0.25">
      <c r="A108" s="111">
        <v>656</v>
      </c>
      <c r="B108" s="111">
        <v>7</v>
      </c>
      <c r="C108" s="112" t="s">
        <v>60</v>
      </c>
      <c r="D108" s="112" t="s">
        <v>61</v>
      </c>
      <c r="E108" s="112" t="s">
        <v>24</v>
      </c>
    </row>
    <row r="109" spans="1:5" s="107" customFormat="1" ht="19.899999999999999" customHeight="1" x14ac:dyDescent="0.25">
      <c r="A109" s="111">
        <v>656</v>
      </c>
      <c r="B109" s="111">
        <v>7</v>
      </c>
      <c r="C109" s="112" t="s">
        <v>262</v>
      </c>
      <c r="D109" s="112" t="s">
        <v>249</v>
      </c>
      <c r="E109" s="112" t="s">
        <v>19</v>
      </c>
    </row>
    <row r="110" spans="1:5" s="21" customFormat="1" ht="19.899999999999999" customHeight="1" x14ac:dyDescent="0.25">
      <c r="A110" s="111">
        <v>656</v>
      </c>
      <c r="B110" s="111">
        <v>8</v>
      </c>
      <c r="C110" s="112" t="s">
        <v>264</v>
      </c>
      <c r="D110" s="112" t="s">
        <v>32</v>
      </c>
      <c r="E110" s="112" t="s">
        <v>93</v>
      </c>
    </row>
    <row r="111" spans="1:5" s="21" customFormat="1" ht="19.899999999999999" customHeight="1" x14ac:dyDescent="0.25">
      <c r="A111" s="111">
        <v>656</v>
      </c>
      <c r="B111" s="111">
        <v>8</v>
      </c>
      <c r="C111" s="112" t="s">
        <v>571</v>
      </c>
      <c r="D111" s="112" t="s">
        <v>33</v>
      </c>
      <c r="E111" s="112" t="s">
        <v>40</v>
      </c>
    </row>
    <row r="112" spans="1:5" s="21" customFormat="1" ht="19.899999999999999" customHeight="1" x14ac:dyDescent="0.25">
      <c r="A112" s="64">
        <v>656</v>
      </c>
      <c r="B112" s="64">
        <v>8</v>
      </c>
      <c r="C112" s="96" t="s">
        <v>572</v>
      </c>
      <c r="D112" s="96" t="s">
        <v>81</v>
      </c>
      <c r="E112" s="96" t="s">
        <v>93</v>
      </c>
    </row>
    <row r="113" spans="1:5" s="21" customFormat="1" ht="19.899999999999999" customHeight="1" x14ac:dyDescent="0.25">
      <c r="A113" s="64">
        <v>656</v>
      </c>
      <c r="B113" s="64">
        <v>8</v>
      </c>
      <c r="C113" s="96" t="s">
        <v>83</v>
      </c>
      <c r="D113" s="96" t="s">
        <v>573</v>
      </c>
      <c r="E113" s="96" t="s">
        <v>85</v>
      </c>
    </row>
    <row r="114" spans="1:5" s="21" customFormat="1" ht="19.899999999999999" customHeight="1" x14ac:dyDescent="0.25">
      <c r="A114" s="111">
        <v>656</v>
      </c>
      <c r="B114" s="111">
        <v>8</v>
      </c>
      <c r="C114" s="112" t="s">
        <v>86</v>
      </c>
      <c r="D114" s="112" t="s">
        <v>87</v>
      </c>
      <c r="E114" s="112" t="s">
        <v>19</v>
      </c>
    </row>
    <row r="115" spans="1:5" s="21" customFormat="1" ht="19.899999999999999" customHeight="1" x14ac:dyDescent="0.25">
      <c r="A115" s="64">
        <v>656</v>
      </c>
      <c r="B115" s="64">
        <v>9</v>
      </c>
      <c r="C115" s="96" t="s">
        <v>574</v>
      </c>
      <c r="D115" s="96" t="s">
        <v>39</v>
      </c>
      <c r="E115" s="96" t="s">
        <v>40</v>
      </c>
    </row>
    <row r="116" spans="1:5" s="21" customFormat="1" ht="19.899999999999999" customHeight="1" x14ac:dyDescent="0.25">
      <c r="A116" s="64">
        <v>656</v>
      </c>
      <c r="B116" s="64">
        <v>9</v>
      </c>
      <c r="C116" s="96" t="s">
        <v>101</v>
      </c>
      <c r="D116" s="96" t="s">
        <v>22</v>
      </c>
      <c r="E116" s="96" t="s">
        <v>45</v>
      </c>
    </row>
    <row r="117" spans="1:5" s="21" customFormat="1" ht="19.899999999999999" customHeight="1" x14ac:dyDescent="0.25">
      <c r="A117" s="64">
        <v>656</v>
      </c>
      <c r="B117" s="64">
        <v>9</v>
      </c>
      <c r="C117" s="96" t="s">
        <v>380</v>
      </c>
      <c r="D117" s="96" t="s">
        <v>294</v>
      </c>
      <c r="E117" s="96" t="s">
        <v>19</v>
      </c>
    </row>
    <row r="118" spans="1:5" s="107" customFormat="1" ht="19.899999999999999" customHeight="1" x14ac:dyDescent="0.25">
      <c r="A118" s="111">
        <v>656</v>
      </c>
      <c r="B118" s="111">
        <v>9</v>
      </c>
      <c r="C118" s="112" t="s">
        <v>326</v>
      </c>
      <c r="D118" s="112" t="s">
        <v>30</v>
      </c>
      <c r="E118" s="112" t="s">
        <v>93</v>
      </c>
    </row>
    <row r="119" spans="1:5" s="21" customFormat="1" ht="19.899999999999999" customHeight="1" x14ac:dyDescent="0.25">
      <c r="A119" s="111">
        <v>656</v>
      </c>
      <c r="B119" s="111">
        <v>9</v>
      </c>
      <c r="C119" s="112" t="s">
        <v>575</v>
      </c>
      <c r="D119" s="112" t="s">
        <v>159</v>
      </c>
      <c r="E119" s="112" t="s">
        <v>38</v>
      </c>
    </row>
    <row r="120" spans="1:5" s="21" customFormat="1" ht="19.899999999999999" customHeight="1" x14ac:dyDescent="0.25">
      <c r="A120" s="64">
        <v>656</v>
      </c>
      <c r="B120" s="64">
        <v>10</v>
      </c>
      <c r="C120" s="96" t="s">
        <v>119</v>
      </c>
      <c r="D120" s="96" t="s">
        <v>44</v>
      </c>
      <c r="E120" s="96" t="s">
        <v>40</v>
      </c>
    </row>
    <row r="121" spans="1:5" s="21" customFormat="1" ht="19.899999999999999" customHeight="1" x14ac:dyDescent="0.25">
      <c r="A121" s="64">
        <v>656</v>
      </c>
      <c r="B121" s="64">
        <v>10</v>
      </c>
      <c r="C121" s="96" t="s">
        <v>576</v>
      </c>
      <c r="D121" s="96" t="s">
        <v>577</v>
      </c>
      <c r="E121" s="96" t="s">
        <v>135</v>
      </c>
    </row>
    <row r="122" spans="1:5" s="21" customFormat="1" ht="19.899999999999999" customHeight="1" x14ac:dyDescent="0.25">
      <c r="A122" s="64">
        <v>656</v>
      </c>
      <c r="B122" s="64">
        <v>11</v>
      </c>
      <c r="C122" s="96" t="s">
        <v>578</v>
      </c>
      <c r="D122" s="96" t="s">
        <v>579</v>
      </c>
      <c r="E122" s="96" t="s">
        <v>580</v>
      </c>
    </row>
    <row r="123" spans="1:5" s="107" customFormat="1" ht="19.899999999999999" customHeight="1" x14ac:dyDescent="0.25">
      <c r="A123" s="64">
        <v>656</v>
      </c>
      <c r="B123" s="64">
        <v>11</v>
      </c>
      <c r="C123" s="96" t="s">
        <v>142</v>
      </c>
      <c r="D123" s="96" t="s">
        <v>32</v>
      </c>
      <c r="E123" s="96" t="s">
        <v>85</v>
      </c>
    </row>
    <row r="124" spans="1:5" ht="19.899999999999999" customHeight="1" x14ac:dyDescent="0.25">
      <c r="A124" s="62">
        <v>656</v>
      </c>
      <c r="B124" s="62">
        <v>11</v>
      </c>
      <c r="C124" s="86" t="s">
        <v>581</v>
      </c>
      <c r="D124" s="86" t="s">
        <v>145</v>
      </c>
      <c r="E124" s="86" t="s">
        <v>146</v>
      </c>
    </row>
    <row r="125" spans="1:5" ht="19.899999999999999" customHeight="1" x14ac:dyDescent="0.25">
      <c r="A125" s="62">
        <v>656</v>
      </c>
      <c r="B125" s="62">
        <v>11</v>
      </c>
      <c r="C125" s="86" t="s">
        <v>149</v>
      </c>
      <c r="D125" s="86" t="s">
        <v>92</v>
      </c>
      <c r="E125" s="86" t="s">
        <v>59</v>
      </c>
    </row>
    <row r="126" spans="1:5" ht="19.899999999999999" customHeight="1" x14ac:dyDescent="0.25">
      <c r="A126" s="62">
        <v>656</v>
      </c>
      <c r="B126" s="62">
        <v>11</v>
      </c>
      <c r="C126" s="86" t="s">
        <v>150</v>
      </c>
      <c r="D126" s="86" t="s">
        <v>151</v>
      </c>
      <c r="E126" s="86" t="s">
        <v>152</v>
      </c>
    </row>
    <row r="127" spans="1:5" s="153" customFormat="1" ht="19.899999999999999" customHeight="1" x14ac:dyDescent="0.25">
      <c r="A127" s="59">
        <v>1050</v>
      </c>
      <c r="B127" s="59">
        <v>7</v>
      </c>
      <c r="C127" s="170" t="s">
        <v>258</v>
      </c>
      <c r="D127" s="170" t="s">
        <v>16</v>
      </c>
      <c r="E127" s="170" t="s">
        <v>259</v>
      </c>
    </row>
  </sheetData>
  <sortState ref="A3:E126">
    <sortCondition ref="A3:A126"/>
    <sortCondition ref="B3:B126"/>
    <sortCondition ref="C3:C126"/>
  </sortState>
  <mergeCells count="2">
    <mergeCell ref="A1:E1"/>
    <mergeCell ref="A2:E2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A2" sqref="A2:XFD2"/>
    </sheetView>
  </sheetViews>
  <sheetFormatPr defaultColWidth="9.140625" defaultRowHeight="15" x14ac:dyDescent="0.25"/>
  <cols>
    <col min="1" max="1" width="12.140625" style="41" customWidth="1"/>
    <col min="2" max="2" width="9.140625" style="41" customWidth="1"/>
    <col min="3" max="3" width="22.7109375" style="109" customWidth="1"/>
    <col min="4" max="4" width="14.85546875" style="109" customWidth="1"/>
    <col min="5" max="5" width="22.85546875" style="109" customWidth="1"/>
    <col min="6" max="16384" width="9.140625" style="41"/>
  </cols>
  <sheetData>
    <row r="1" spans="1:5" ht="54.6" customHeight="1" x14ac:dyDescent="0.25">
      <c r="A1" s="199" t="s">
        <v>636</v>
      </c>
      <c r="B1" s="200"/>
      <c r="C1" s="200"/>
      <c r="D1" s="200"/>
      <c r="E1" s="200"/>
    </row>
    <row r="2" spans="1:5" customFormat="1" ht="25.5" customHeight="1" x14ac:dyDescent="0.25">
      <c r="A2" s="213" t="s">
        <v>644</v>
      </c>
      <c r="B2" s="200"/>
      <c r="C2" s="200"/>
      <c r="D2" s="200"/>
      <c r="E2" s="200"/>
    </row>
    <row r="3" spans="1:5" ht="29.45" customHeight="1" x14ac:dyDescent="0.25">
      <c r="A3" s="101" t="s">
        <v>0</v>
      </c>
      <c r="B3" s="101" t="s">
        <v>1</v>
      </c>
      <c r="C3" s="102" t="s">
        <v>2</v>
      </c>
      <c r="D3" s="102" t="s">
        <v>3</v>
      </c>
      <c r="E3" s="102" t="s">
        <v>4</v>
      </c>
    </row>
    <row r="4" spans="1:5" ht="20.45" customHeight="1" x14ac:dyDescent="0.25">
      <c r="A4" s="62">
        <v>644</v>
      </c>
      <c r="B4" s="62">
        <v>7</v>
      </c>
      <c r="C4" s="86" t="s">
        <v>306</v>
      </c>
      <c r="D4" s="86" t="s">
        <v>30</v>
      </c>
      <c r="E4" s="86" t="s">
        <v>40</v>
      </c>
    </row>
    <row r="5" spans="1:5" ht="20.45" customHeight="1" x14ac:dyDescent="0.25">
      <c r="A5" s="62">
        <v>644</v>
      </c>
      <c r="B5" s="62">
        <v>7</v>
      </c>
      <c r="C5" s="86" t="s">
        <v>613</v>
      </c>
      <c r="D5" s="86" t="s">
        <v>126</v>
      </c>
      <c r="E5" s="86" t="s">
        <v>7</v>
      </c>
    </row>
    <row r="6" spans="1:5" ht="20.45" customHeight="1" x14ac:dyDescent="0.25">
      <c r="A6" s="62">
        <v>644</v>
      </c>
      <c r="B6" s="62">
        <v>7</v>
      </c>
      <c r="C6" s="86" t="s">
        <v>614</v>
      </c>
      <c r="D6" s="86" t="s">
        <v>31</v>
      </c>
      <c r="E6" s="86" t="s">
        <v>328</v>
      </c>
    </row>
    <row r="7" spans="1:5" ht="20.45" customHeight="1" x14ac:dyDescent="0.25">
      <c r="A7" s="62">
        <v>644</v>
      </c>
      <c r="B7" s="62">
        <v>7</v>
      </c>
      <c r="C7" s="86" t="s">
        <v>391</v>
      </c>
      <c r="D7" s="86" t="s">
        <v>81</v>
      </c>
      <c r="E7" s="86" t="s">
        <v>52</v>
      </c>
    </row>
    <row r="8" spans="1:5" ht="20.45" customHeight="1" x14ac:dyDescent="0.25">
      <c r="A8" s="62">
        <v>644</v>
      </c>
      <c r="B8" s="62">
        <v>9</v>
      </c>
      <c r="C8" s="86" t="s">
        <v>406</v>
      </c>
      <c r="D8" s="86" t="s">
        <v>77</v>
      </c>
      <c r="E8" s="86" t="s">
        <v>23</v>
      </c>
    </row>
    <row r="9" spans="1:5" ht="20.45" customHeight="1" x14ac:dyDescent="0.25">
      <c r="A9" s="62">
        <v>644</v>
      </c>
      <c r="B9" s="62">
        <v>9</v>
      </c>
      <c r="C9" s="86" t="s">
        <v>280</v>
      </c>
      <c r="D9" s="86" t="s">
        <v>32</v>
      </c>
      <c r="E9" s="86" t="s">
        <v>59</v>
      </c>
    </row>
    <row r="10" spans="1:5" ht="20.45" customHeight="1" x14ac:dyDescent="0.25">
      <c r="A10" s="62">
        <v>644</v>
      </c>
      <c r="B10" s="62">
        <v>9</v>
      </c>
      <c r="C10" s="86" t="s">
        <v>119</v>
      </c>
      <c r="D10" s="86" t="s">
        <v>22</v>
      </c>
      <c r="E10" s="86" t="s">
        <v>17</v>
      </c>
    </row>
    <row r="11" spans="1:5" ht="20.45" customHeight="1" x14ac:dyDescent="0.25">
      <c r="A11" s="62">
        <v>644</v>
      </c>
      <c r="B11" s="62">
        <v>9</v>
      </c>
      <c r="C11" s="86" t="s">
        <v>493</v>
      </c>
      <c r="D11" s="86" t="s">
        <v>22</v>
      </c>
      <c r="E11" s="86" t="s">
        <v>42</v>
      </c>
    </row>
    <row r="12" spans="1:5" ht="20.45" customHeight="1" x14ac:dyDescent="0.25">
      <c r="A12" s="62">
        <v>644</v>
      </c>
      <c r="B12" s="62">
        <v>9</v>
      </c>
      <c r="C12" s="86" t="s">
        <v>179</v>
      </c>
      <c r="D12" s="86" t="s">
        <v>31</v>
      </c>
      <c r="E12" s="86" t="s">
        <v>180</v>
      </c>
    </row>
    <row r="13" spans="1:5" ht="20.45" customHeight="1" x14ac:dyDescent="0.25">
      <c r="A13" s="62">
        <v>644</v>
      </c>
      <c r="B13" s="62">
        <v>9</v>
      </c>
      <c r="C13" s="86" t="s">
        <v>521</v>
      </c>
      <c r="D13" s="86" t="s">
        <v>109</v>
      </c>
      <c r="E13" s="86" t="s">
        <v>110</v>
      </c>
    </row>
    <row r="14" spans="1:5" ht="20.45" customHeight="1" x14ac:dyDescent="0.25">
      <c r="A14" s="62">
        <v>644</v>
      </c>
      <c r="B14" s="62">
        <v>10</v>
      </c>
      <c r="C14" s="86" t="s">
        <v>615</v>
      </c>
      <c r="D14" s="86" t="s">
        <v>33</v>
      </c>
      <c r="E14" s="86" t="s">
        <v>78</v>
      </c>
    </row>
    <row r="15" spans="1:5" ht="20.45" customHeight="1" x14ac:dyDescent="0.25">
      <c r="A15" s="62">
        <v>644</v>
      </c>
      <c r="B15" s="62">
        <v>10</v>
      </c>
      <c r="C15" s="86" t="s">
        <v>310</v>
      </c>
      <c r="D15" s="86" t="s">
        <v>87</v>
      </c>
      <c r="E15" s="86" t="s">
        <v>135</v>
      </c>
    </row>
    <row r="16" spans="1:5" ht="20.45" customHeight="1" x14ac:dyDescent="0.25">
      <c r="A16" s="62">
        <v>644</v>
      </c>
      <c r="B16" s="62">
        <v>11</v>
      </c>
      <c r="C16" s="86" t="s">
        <v>117</v>
      </c>
      <c r="D16" s="86" t="s">
        <v>16</v>
      </c>
      <c r="E16" s="86" t="s">
        <v>52</v>
      </c>
    </row>
    <row r="17" spans="1:5" ht="20.45" customHeight="1" x14ac:dyDescent="0.25">
      <c r="A17" s="62">
        <v>644</v>
      </c>
      <c r="B17" s="62">
        <v>11</v>
      </c>
      <c r="C17" s="86" t="s">
        <v>494</v>
      </c>
      <c r="D17" s="86" t="s">
        <v>495</v>
      </c>
      <c r="E17" s="86" t="s">
        <v>496</v>
      </c>
    </row>
    <row r="18" spans="1:5" ht="20.45" customHeight="1" x14ac:dyDescent="0.25">
      <c r="A18" s="62">
        <v>644</v>
      </c>
      <c r="B18" s="62">
        <v>11</v>
      </c>
      <c r="C18" s="86" t="s">
        <v>616</v>
      </c>
      <c r="D18" s="86" t="s">
        <v>30</v>
      </c>
      <c r="E18" s="86" t="s">
        <v>17</v>
      </c>
    </row>
    <row r="19" spans="1:5" s="57" customFormat="1" ht="20.45" customHeight="1" x14ac:dyDescent="0.25">
      <c r="A19" s="48">
        <v>645</v>
      </c>
      <c r="B19" s="62">
        <v>7</v>
      </c>
      <c r="C19" s="86" t="s">
        <v>593</v>
      </c>
      <c r="D19" s="86" t="s">
        <v>210</v>
      </c>
      <c r="E19" s="86" t="s">
        <v>594</v>
      </c>
    </row>
    <row r="20" spans="1:5" s="57" customFormat="1" ht="20.45" customHeight="1" x14ac:dyDescent="0.25">
      <c r="A20" s="62">
        <v>648</v>
      </c>
      <c r="B20" s="62">
        <v>8</v>
      </c>
      <c r="C20" s="86" t="s">
        <v>358</v>
      </c>
      <c r="D20" s="86" t="s">
        <v>222</v>
      </c>
      <c r="E20" s="86" t="s">
        <v>98</v>
      </c>
    </row>
    <row r="21" spans="1:5" s="57" customFormat="1" ht="20.45" customHeight="1" x14ac:dyDescent="0.25">
      <c r="A21" s="62">
        <v>648</v>
      </c>
      <c r="B21" s="62">
        <v>9</v>
      </c>
      <c r="C21" s="86" t="s">
        <v>325</v>
      </c>
      <c r="D21" s="86" t="s">
        <v>47</v>
      </c>
      <c r="E21" s="86" t="s">
        <v>29</v>
      </c>
    </row>
    <row r="22" spans="1:5" s="57" customFormat="1" ht="20.45" customHeight="1" x14ac:dyDescent="0.25">
      <c r="A22" s="62">
        <v>648</v>
      </c>
      <c r="B22" s="62">
        <v>11</v>
      </c>
      <c r="C22" s="86" t="s">
        <v>158</v>
      </c>
      <c r="D22" s="86" t="s">
        <v>159</v>
      </c>
      <c r="E22" s="86" t="s">
        <v>90</v>
      </c>
    </row>
    <row r="23" spans="1:5" s="57" customFormat="1" ht="20.45" customHeight="1" x14ac:dyDescent="0.25">
      <c r="A23" s="48">
        <v>651</v>
      </c>
      <c r="B23" s="62">
        <v>7</v>
      </c>
      <c r="C23" s="98" t="s">
        <v>499</v>
      </c>
      <c r="D23" s="98" t="s">
        <v>72</v>
      </c>
      <c r="E23" s="98" t="s">
        <v>163</v>
      </c>
    </row>
    <row r="24" spans="1:5" s="57" customFormat="1" ht="20.45" customHeight="1" x14ac:dyDescent="0.25">
      <c r="A24" s="48">
        <v>651</v>
      </c>
      <c r="B24" s="62">
        <v>7</v>
      </c>
      <c r="C24" s="98" t="s">
        <v>43</v>
      </c>
      <c r="D24" s="98" t="s">
        <v>77</v>
      </c>
      <c r="E24" s="98" t="s">
        <v>45</v>
      </c>
    </row>
    <row r="25" spans="1:5" s="57" customFormat="1" ht="20.45" customHeight="1" x14ac:dyDescent="0.25">
      <c r="A25" s="48">
        <v>651</v>
      </c>
      <c r="B25" s="62">
        <v>7</v>
      </c>
      <c r="C25" s="98" t="s">
        <v>422</v>
      </c>
      <c r="D25" s="98" t="s">
        <v>31</v>
      </c>
      <c r="E25" s="98" t="s">
        <v>165</v>
      </c>
    </row>
    <row r="26" spans="1:5" s="57" customFormat="1" ht="20.45" customHeight="1" x14ac:dyDescent="0.25">
      <c r="A26" s="62">
        <v>651</v>
      </c>
      <c r="B26" s="62">
        <v>7</v>
      </c>
      <c r="C26" s="98" t="s">
        <v>585</v>
      </c>
      <c r="D26" s="98" t="s">
        <v>507</v>
      </c>
      <c r="E26" s="98" t="s">
        <v>118</v>
      </c>
    </row>
    <row r="27" spans="1:5" s="57" customFormat="1" ht="20.45" customHeight="1" x14ac:dyDescent="0.25">
      <c r="A27" s="48">
        <v>651</v>
      </c>
      <c r="B27" s="62">
        <v>7</v>
      </c>
      <c r="C27" s="98" t="s">
        <v>449</v>
      </c>
      <c r="D27" s="98" t="s">
        <v>450</v>
      </c>
      <c r="E27" s="98" t="s">
        <v>42</v>
      </c>
    </row>
    <row r="28" spans="1:5" s="57" customFormat="1" ht="20.45" customHeight="1" x14ac:dyDescent="0.25">
      <c r="A28" s="48">
        <v>651</v>
      </c>
      <c r="B28" s="48">
        <v>8</v>
      </c>
      <c r="C28" s="61" t="s">
        <v>469</v>
      </c>
      <c r="D28" s="61" t="s">
        <v>18</v>
      </c>
      <c r="E28" s="61" t="s">
        <v>110</v>
      </c>
    </row>
    <row r="29" spans="1:5" s="57" customFormat="1" ht="20.45" customHeight="1" x14ac:dyDescent="0.25">
      <c r="A29" s="48">
        <v>651</v>
      </c>
      <c r="B29" s="62">
        <v>8</v>
      </c>
      <c r="C29" s="98" t="s">
        <v>586</v>
      </c>
      <c r="D29" s="98" t="s">
        <v>249</v>
      </c>
      <c r="E29" s="98" t="s">
        <v>587</v>
      </c>
    </row>
    <row r="30" spans="1:5" s="57" customFormat="1" ht="20.45" customHeight="1" x14ac:dyDescent="0.25">
      <c r="A30" s="48">
        <v>651</v>
      </c>
      <c r="B30" s="48">
        <v>8</v>
      </c>
      <c r="C30" s="61" t="s">
        <v>429</v>
      </c>
      <c r="D30" s="61" t="s">
        <v>102</v>
      </c>
      <c r="E30" s="61" t="s">
        <v>19</v>
      </c>
    </row>
    <row r="31" spans="1:5" s="57" customFormat="1" ht="20.45" customHeight="1" x14ac:dyDescent="0.25">
      <c r="A31" s="48">
        <v>651</v>
      </c>
      <c r="B31" s="48">
        <v>8</v>
      </c>
      <c r="C31" s="61" t="s">
        <v>425</v>
      </c>
      <c r="D31" s="61" t="s">
        <v>426</v>
      </c>
      <c r="E31" s="61" t="s">
        <v>40</v>
      </c>
    </row>
    <row r="32" spans="1:5" ht="20.45" customHeight="1" x14ac:dyDescent="0.25">
      <c r="A32" s="48">
        <v>651</v>
      </c>
      <c r="B32" s="48">
        <v>9</v>
      </c>
      <c r="C32" s="61" t="s">
        <v>288</v>
      </c>
      <c r="D32" s="61" t="s">
        <v>294</v>
      </c>
      <c r="E32" s="61" t="s">
        <v>93</v>
      </c>
    </row>
    <row r="33" spans="1:5" ht="20.45" customHeight="1" x14ac:dyDescent="0.25">
      <c r="A33" s="48">
        <v>651</v>
      </c>
      <c r="B33" s="48">
        <v>10</v>
      </c>
      <c r="C33" s="61" t="s">
        <v>48</v>
      </c>
      <c r="D33" s="61" t="s">
        <v>102</v>
      </c>
      <c r="E33" s="61" t="s">
        <v>19</v>
      </c>
    </row>
    <row r="34" spans="1:5" ht="20.45" customHeight="1" x14ac:dyDescent="0.25">
      <c r="A34" s="48">
        <v>651</v>
      </c>
      <c r="B34" s="48">
        <v>10</v>
      </c>
      <c r="C34" s="61" t="s">
        <v>486</v>
      </c>
      <c r="D34" s="61" t="s">
        <v>249</v>
      </c>
      <c r="E34" s="61" t="s">
        <v>19</v>
      </c>
    </row>
    <row r="35" spans="1:5" ht="20.45" customHeight="1" x14ac:dyDescent="0.25">
      <c r="A35" s="48">
        <v>651</v>
      </c>
      <c r="B35" s="48">
        <v>11</v>
      </c>
      <c r="C35" s="61" t="s">
        <v>460</v>
      </c>
      <c r="D35" s="61" t="s">
        <v>394</v>
      </c>
      <c r="E35" s="61" t="s">
        <v>167</v>
      </c>
    </row>
    <row r="36" spans="1:5" ht="20.45" customHeight="1" x14ac:dyDescent="0.25">
      <c r="A36" s="62">
        <v>656</v>
      </c>
      <c r="B36" s="62">
        <v>7</v>
      </c>
      <c r="C36" s="86" t="s">
        <v>60</v>
      </c>
      <c r="D36" s="86" t="s">
        <v>61</v>
      </c>
      <c r="E36" s="86" t="s">
        <v>24</v>
      </c>
    </row>
    <row r="37" spans="1:5" ht="20.45" customHeight="1" x14ac:dyDescent="0.25">
      <c r="A37" s="62">
        <v>656</v>
      </c>
      <c r="B37" s="62">
        <v>7</v>
      </c>
      <c r="C37" s="86" t="s">
        <v>606</v>
      </c>
      <c r="D37" s="86" t="s">
        <v>154</v>
      </c>
      <c r="E37" s="86" t="s">
        <v>607</v>
      </c>
    </row>
    <row r="38" spans="1:5" ht="20.45" customHeight="1" x14ac:dyDescent="0.25">
      <c r="A38" s="62">
        <v>656</v>
      </c>
      <c r="B38" s="62">
        <v>7</v>
      </c>
      <c r="C38" s="86" t="s">
        <v>608</v>
      </c>
      <c r="D38" s="86" t="s">
        <v>6</v>
      </c>
      <c r="E38" s="86" t="s">
        <v>29</v>
      </c>
    </row>
    <row r="39" spans="1:5" ht="20.45" customHeight="1" x14ac:dyDescent="0.25">
      <c r="A39" s="62">
        <v>656</v>
      </c>
      <c r="B39" s="62">
        <v>7</v>
      </c>
      <c r="C39" s="86" t="s">
        <v>609</v>
      </c>
      <c r="D39" s="86" t="s">
        <v>92</v>
      </c>
      <c r="E39" s="86" t="s">
        <v>19</v>
      </c>
    </row>
    <row r="40" spans="1:5" ht="20.45" customHeight="1" x14ac:dyDescent="0.25">
      <c r="A40" s="62">
        <v>656</v>
      </c>
      <c r="B40" s="62">
        <v>8</v>
      </c>
      <c r="C40" s="86" t="s">
        <v>610</v>
      </c>
      <c r="D40" s="86" t="s">
        <v>241</v>
      </c>
      <c r="E40" s="86" t="s">
        <v>304</v>
      </c>
    </row>
    <row r="41" spans="1:5" ht="20.45" customHeight="1" x14ac:dyDescent="0.25">
      <c r="A41" s="62">
        <v>656</v>
      </c>
      <c r="B41" s="62">
        <v>8</v>
      </c>
      <c r="C41" s="86" t="s">
        <v>69</v>
      </c>
      <c r="D41" s="86" t="s">
        <v>70</v>
      </c>
      <c r="E41" s="86" t="s">
        <v>29</v>
      </c>
    </row>
    <row r="42" spans="1:5" ht="20.45" customHeight="1" x14ac:dyDescent="0.25">
      <c r="A42" s="62">
        <v>656</v>
      </c>
      <c r="B42" s="62">
        <v>8</v>
      </c>
      <c r="C42" s="86" t="s">
        <v>571</v>
      </c>
      <c r="D42" s="86" t="s">
        <v>33</v>
      </c>
      <c r="E42" s="86" t="s">
        <v>40</v>
      </c>
    </row>
    <row r="43" spans="1:5" ht="20.45" customHeight="1" x14ac:dyDescent="0.25">
      <c r="A43" s="62">
        <v>656</v>
      </c>
      <c r="B43" s="62">
        <v>8</v>
      </c>
      <c r="C43" s="86" t="s">
        <v>572</v>
      </c>
      <c r="D43" s="86" t="s">
        <v>81</v>
      </c>
      <c r="E43" s="86" t="s">
        <v>93</v>
      </c>
    </row>
    <row r="44" spans="1:5" ht="20.45" customHeight="1" x14ac:dyDescent="0.25">
      <c r="A44" s="62">
        <v>656</v>
      </c>
      <c r="B44" s="62">
        <v>8</v>
      </c>
      <c r="C44" s="86" t="s">
        <v>611</v>
      </c>
      <c r="D44" s="86" t="s">
        <v>70</v>
      </c>
      <c r="E44" s="86" t="s">
        <v>90</v>
      </c>
    </row>
    <row r="45" spans="1:5" ht="20.45" customHeight="1" x14ac:dyDescent="0.25">
      <c r="A45" s="62">
        <v>656</v>
      </c>
      <c r="B45" s="62">
        <v>9</v>
      </c>
      <c r="C45" s="86" t="s">
        <v>612</v>
      </c>
      <c r="D45" s="86" t="s">
        <v>16</v>
      </c>
      <c r="E45" s="86" t="s">
        <v>59</v>
      </c>
    </row>
    <row r="46" spans="1:5" ht="20.45" customHeight="1" x14ac:dyDescent="0.25">
      <c r="A46" s="62">
        <v>656</v>
      </c>
      <c r="B46" s="62">
        <v>9</v>
      </c>
      <c r="C46" s="86" t="s">
        <v>326</v>
      </c>
      <c r="D46" s="86" t="s">
        <v>30</v>
      </c>
      <c r="E46" s="86" t="s">
        <v>93</v>
      </c>
    </row>
    <row r="47" spans="1:5" ht="20.45" customHeight="1" x14ac:dyDescent="0.25">
      <c r="A47" s="62">
        <v>656</v>
      </c>
      <c r="B47" s="62">
        <v>10</v>
      </c>
      <c r="C47" s="86" t="s">
        <v>602</v>
      </c>
      <c r="D47" s="86" t="s">
        <v>44</v>
      </c>
      <c r="E47" s="86" t="s">
        <v>19</v>
      </c>
    </row>
    <row r="48" spans="1:5" ht="20.45" customHeight="1" x14ac:dyDescent="0.25">
      <c r="A48" s="62">
        <v>656</v>
      </c>
      <c r="B48" s="62">
        <v>10</v>
      </c>
      <c r="C48" s="86" t="s">
        <v>86</v>
      </c>
      <c r="D48" s="86" t="s">
        <v>44</v>
      </c>
      <c r="E48" s="86" t="s">
        <v>19</v>
      </c>
    </row>
    <row r="49" spans="1:5" ht="20.45" customHeight="1" x14ac:dyDescent="0.25">
      <c r="A49" s="62">
        <v>656</v>
      </c>
      <c r="B49" s="62">
        <v>11</v>
      </c>
      <c r="C49" s="86" t="s">
        <v>191</v>
      </c>
      <c r="D49" s="86" t="s">
        <v>31</v>
      </c>
      <c r="E49" s="86" t="s">
        <v>192</v>
      </c>
    </row>
  </sheetData>
  <sortState ref="A3:E53">
    <sortCondition ref="A3:A53"/>
    <sortCondition ref="B3:B53"/>
    <sortCondition ref="C3:C53"/>
  </sortState>
  <mergeCells count="2">
    <mergeCell ref="A1:E1"/>
    <mergeCell ref="A2:E2"/>
  </mergeCells>
  <pageMargins left="0.70000004768371604" right="0.70000004768371604" top="0.75" bottom="0.75" header="0.30000001192092901" footer="0.3000000119209290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2" sqref="A2:XFD2"/>
    </sheetView>
  </sheetViews>
  <sheetFormatPr defaultColWidth="9.140625" defaultRowHeight="15" x14ac:dyDescent="0.25"/>
  <cols>
    <col min="1" max="1" width="11.7109375" style="162" customWidth="1"/>
    <col min="2" max="2" width="8.5703125" style="162" customWidth="1"/>
    <col min="3" max="3" width="17" style="179" customWidth="1"/>
    <col min="4" max="4" width="14.140625" style="179" customWidth="1"/>
    <col min="5" max="5" width="21" style="179" customWidth="1"/>
    <col min="6" max="16384" width="9.140625" style="162"/>
  </cols>
  <sheetData>
    <row r="1" spans="1:5" ht="55.15" customHeight="1" x14ac:dyDescent="0.25">
      <c r="A1" s="199" t="s">
        <v>637</v>
      </c>
      <c r="B1" s="200"/>
      <c r="C1" s="200"/>
      <c r="D1" s="200"/>
      <c r="E1" s="200"/>
    </row>
    <row r="2" spans="1:5" customFormat="1" ht="25.5" customHeight="1" x14ac:dyDescent="0.25">
      <c r="A2" s="213" t="s">
        <v>644</v>
      </c>
      <c r="B2" s="200"/>
      <c r="C2" s="200"/>
      <c r="D2" s="200"/>
      <c r="E2" s="200"/>
    </row>
    <row r="3" spans="1:5" ht="28.9" customHeight="1" x14ac:dyDescent="0.25">
      <c r="A3" s="181" t="s">
        <v>0</v>
      </c>
      <c r="B3" s="181" t="s">
        <v>1</v>
      </c>
      <c r="C3" s="181" t="s">
        <v>2</v>
      </c>
      <c r="D3" s="181" t="s">
        <v>3</v>
      </c>
      <c r="E3" s="181" t="s">
        <v>4</v>
      </c>
    </row>
    <row r="4" spans="1:5" s="174" customFormat="1" ht="16.899999999999999" customHeight="1" x14ac:dyDescent="0.25">
      <c r="A4" s="167">
        <v>644</v>
      </c>
      <c r="B4" s="167">
        <v>8</v>
      </c>
      <c r="C4" s="176" t="s">
        <v>601</v>
      </c>
      <c r="D4" s="176" t="s">
        <v>308</v>
      </c>
      <c r="E4" s="176" t="s">
        <v>93</v>
      </c>
    </row>
    <row r="5" spans="1:5" s="174" customFormat="1" ht="16.899999999999999" customHeight="1" x14ac:dyDescent="0.25">
      <c r="A5" s="167">
        <v>644</v>
      </c>
      <c r="B5" s="167">
        <v>8</v>
      </c>
      <c r="C5" s="176" t="s">
        <v>517</v>
      </c>
      <c r="D5" s="176" t="s">
        <v>125</v>
      </c>
      <c r="E5" s="176" t="s">
        <v>93</v>
      </c>
    </row>
    <row r="6" spans="1:5" s="174" customFormat="1" ht="16.899999999999999" customHeight="1" x14ac:dyDescent="0.25">
      <c r="A6" s="167">
        <v>644</v>
      </c>
      <c r="B6" s="167">
        <v>8</v>
      </c>
      <c r="C6" s="176" t="s">
        <v>602</v>
      </c>
      <c r="D6" s="176" t="s">
        <v>261</v>
      </c>
      <c r="E6" s="176" t="s">
        <v>399</v>
      </c>
    </row>
    <row r="7" spans="1:5" s="174" customFormat="1" ht="16.899999999999999" customHeight="1" x14ac:dyDescent="0.25">
      <c r="A7" s="167">
        <v>644</v>
      </c>
      <c r="B7" s="167">
        <v>9</v>
      </c>
      <c r="C7" s="176" t="s">
        <v>119</v>
      </c>
      <c r="D7" s="176" t="s">
        <v>22</v>
      </c>
      <c r="E7" s="176" t="s">
        <v>17</v>
      </c>
    </row>
    <row r="8" spans="1:5" s="174" customFormat="1" ht="16.899999999999999" customHeight="1" x14ac:dyDescent="0.25">
      <c r="A8" s="167">
        <v>644</v>
      </c>
      <c r="B8" s="167">
        <v>9</v>
      </c>
      <c r="C8" s="176" t="s">
        <v>521</v>
      </c>
      <c r="D8" s="176" t="s">
        <v>109</v>
      </c>
      <c r="E8" s="176" t="s">
        <v>110</v>
      </c>
    </row>
    <row r="9" spans="1:5" s="174" customFormat="1" ht="16.899999999999999" customHeight="1" x14ac:dyDescent="0.25">
      <c r="A9" s="167">
        <v>644</v>
      </c>
      <c r="B9" s="167">
        <v>10</v>
      </c>
      <c r="C9" s="176" t="s">
        <v>603</v>
      </c>
      <c r="D9" s="176" t="s">
        <v>159</v>
      </c>
      <c r="E9" s="176" t="s">
        <v>38</v>
      </c>
    </row>
    <row r="10" spans="1:5" s="174" customFormat="1" ht="16.899999999999999" customHeight="1" x14ac:dyDescent="0.25">
      <c r="A10" s="167">
        <v>644</v>
      </c>
      <c r="B10" s="167">
        <v>10</v>
      </c>
      <c r="C10" s="176" t="s">
        <v>252</v>
      </c>
      <c r="D10" s="176" t="s">
        <v>16</v>
      </c>
      <c r="E10" s="176" t="s">
        <v>40</v>
      </c>
    </row>
    <row r="11" spans="1:5" s="174" customFormat="1" ht="16.899999999999999" customHeight="1" x14ac:dyDescent="0.25">
      <c r="A11" s="167">
        <v>644</v>
      </c>
      <c r="B11" s="167">
        <v>11</v>
      </c>
      <c r="C11" s="176" t="s">
        <v>117</v>
      </c>
      <c r="D11" s="176" t="s">
        <v>16</v>
      </c>
      <c r="E11" s="176" t="s">
        <v>52</v>
      </c>
    </row>
    <row r="12" spans="1:5" s="174" customFormat="1" ht="16.899999999999999" customHeight="1" x14ac:dyDescent="0.25">
      <c r="A12" s="167">
        <v>648</v>
      </c>
      <c r="B12" s="167">
        <v>8</v>
      </c>
      <c r="C12" s="176" t="s">
        <v>358</v>
      </c>
      <c r="D12" s="176" t="s">
        <v>222</v>
      </c>
      <c r="E12" s="176" t="s">
        <v>98</v>
      </c>
    </row>
    <row r="13" spans="1:5" s="174" customFormat="1" ht="16.899999999999999" customHeight="1" x14ac:dyDescent="0.25">
      <c r="A13" s="167">
        <v>648</v>
      </c>
      <c r="B13" s="167">
        <v>8</v>
      </c>
      <c r="C13" s="176" t="s">
        <v>525</v>
      </c>
      <c r="D13" s="176" t="s">
        <v>526</v>
      </c>
      <c r="E13" s="176" t="s">
        <v>527</v>
      </c>
    </row>
    <row r="14" spans="1:5" s="174" customFormat="1" ht="16.899999999999999" customHeight="1" x14ac:dyDescent="0.25">
      <c r="A14" s="167">
        <v>648</v>
      </c>
      <c r="B14" s="167">
        <v>11</v>
      </c>
      <c r="C14" s="176" t="s">
        <v>158</v>
      </c>
      <c r="D14" s="176" t="s">
        <v>159</v>
      </c>
      <c r="E14" s="176" t="s">
        <v>90</v>
      </c>
    </row>
    <row r="15" spans="1:5" s="174" customFormat="1" ht="16.899999999999999" customHeight="1" x14ac:dyDescent="0.25">
      <c r="A15" s="167">
        <v>649</v>
      </c>
      <c r="B15" s="167">
        <v>8</v>
      </c>
      <c r="C15" s="176" t="s">
        <v>327</v>
      </c>
      <c r="D15" s="176" t="s">
        <v>353</v>
      </c>
      <c r="E15" s="176" t="s">
        <v>122</v>
      </c>
    </row>
    <row r="16" spans="1:5" s="174" customFormat="1" ht="16.899999999999999" customHeight="1" x14ac:dyDescent="0.25">
      <c r="A16" s="167">
        <v>650</v>
      </c>
      <c r="B16" s="167">
        <v>8</v>
      </c>
      <c r="C16" s="176" t="s">
        <v>604</v>
      </c>
      <c r="D16" s="176" t="s">
        <v>169</v>
      </c>
      <c r="E16" s="176" t="s">
        <v>170</v>
      </c>
    </row>
    <row r="17" spans="1:5" s="174" customFormat="1" ht="16.899999999999999" customHeight="1" x14ac:dyDescent="0.25">
      <c r="A17" s="167">
        <v>650</v>
      </c>
      <c r="B17" s="167">
        <v>8</v>
      </c>
      <c r="C17" s="176" t="s">
        <v>267</v>
      </c>
      <c r="D17" s="176" t="s">
        <v>49</v>
      </c>
      <c r="E17" s="176" t="s">
        <v>29</v>
      </c>
    </row>
    <row r="18" spans="1:5" s="174" customFormat="1" ht="16.899999999999999" customHeight="1" x14ac:dyDescent="0.25">
      <c r="A18" s="167">
        <v>650</v>
      </c>
      <c r="B18" s="167">
        <v>9</v>
      </c>
      <c r="C18" s="176" t="s">
        <v>605</v>
      </c>
      <c r="D18" s="176" t="s">
        <v>174</v>
      </c>
      <c r="E18" s="176" t="s">
        <v>214</v>
      </c>
    </row>
    <row r="19" spans="1:5" s="174" customFormat="1" ht="16.899999999999999" customHeight="1" x14ac:dyDescent="0.25">
      <c r="A19" s="167">
        <v>650</v>
      </c>
      <c r="B19" s="167">
        <v>9</v>
      </c>
      <c r="C19" s="176" t="s">
        <v>279</v>
      </c>
      <c r="D19" s="176" t="s">
        <v>126</v>
      </c>
      <c r="E19" s="176" t="s">
        <v>15</v>
      </c>
    </row>
    <row r="20" spans="1:5" s="174" customFormat="1" ht="16.899999999999999" customHeight="1" x14ac:dyDescent="0.25">
      <c r="A20" s="167">
        <v>650</v>
      </c>
      <c r="B20" s="167">
        <v>9</v>
      </c>
      <c r="C20" s="176" t="s">
        <v>164</v>
      </c>
      <c r="D20" s="176" t="s">
        <v>596</v>
      </c>
      <c r="E20" s="176" t="s">
        <v>165</v>
      </c>
    </row>
    <row r="21" spans="1:5" s="174" customFormat="1" ht="16.899999999999999" customHeight="1" x14ac:dyDescent="0.25">
      <c r="A21" s="167">
        <v>650</v>
      </c>
      <c r="B21" s="167">
        <v>10</v>
      </c>
      <c r="C21" s="176" t="s">
        <v>183</v>
      </c>
      <c r="D21" s="176" t="s">
        <v>126</v>
      </c>
      <c r="E21" s="176" t="s">
        <v>29</v>
      </c>
    </row>
    <row r="22" spans="1:5" s="174" customFormat="1" ht="16.899999999999999" customHeight="1" x14ac:dyDescent="0.25">
      <c r="A22" s="167">
        <v>650</v>
      </c>
      <c r="B22" s="167">
        <v>10</v>
      </c>
      <c r="C22" s="176" t="s">
        <v>600</v>
      </c>
      <c r="D22" s="176" t="s">
        <v>126</v>
      </c>
      <c r="E22" s="176" t="s">
        <v>217</v>
      </c>
    </row>
    <row r="23" spans="1:5" s="174" customFormat="1" ht="16.899999999999999" customHeight="1" x14ac:dyDescent="0.25">
      <c r="A23" s="167">
        <v>650</v>
      </c>
      <c r="B23" s="167">
        <v>11</v>
      </c>
      <c r="C23" s="176" t="s">
        <v>143</v>
      </c>
      <c r="D23" s="176" t="s">
        <v>49</v>
      </c>
      <c r="E23" s="176" t="s">
        <v>29</v>
      </c>
    </row>
    <row r="24" spans="1:5" ht="16.899999999999999" customHeight="1" x14ac:dyDescent="0.25">
      <c r="A24" s="165">
        <v>651</v>
      </c>
      <c r="B24" s="165">
        <v>8</v>
      </c>
      <c r="C24" s="178" t="s">
        <v>475</v>
      </c>
      <c r="D24" s="178" t="s">
        <v>50</v>
      </c>
      <c r="E24" s="178" t="s">
        <v>10</v>
      </c>
    </row>
    <row r="25" spans="1:5" ht="16.899999999999999" customHeight="1" x14ac:dyDescent="0.25">
      <c r="A25" s="165">
        <v>651</v>
      </c>
      <c r="B25" s="165">
        <v>8</v>
      </c>
      <c r="C25" s="178" t="s">
        <v>451</v>
      </c>
      <c r="D25" s="178" t="s">
        <v>112</v>
      </c>
      <c r="E25" s="178" t="s">
        <v>10</v>
      </c>
    </row>
    <row r="26" spans="1:5" ht="16.899999999999999" customHeight="1" x14ac:dyDescent="0.25">
      <c r="A26" s="165">
        <v>651</v>
      </c>
      <c r="B26" s="165">
        <v>8</v>
      </c>
      <c r="C26" s="178" t="s">
        <v>588</v>
      </c>
      <c r="D26" s="178" t="s">
        <v>353</v>
      </c>
      <c r="E26" s="178" t="s">
        <v>135</v>
      </c>
    </row>
    <row r="27" spans="1:5" s="177" customFormat="1" ht="16.899999999999999" customHeight="1" x14ac:dyDescent="0.25">
      <c r="A27" s="165">
        <v>651</v>
      </c>
      <c r="B27" s="165">
        <v>8</v>
      </c>
      <c r="C27" s="178" t="s">
        <v>429</v>
      </c>
      <c r="D27" s="178" t="s">
        <v>102</v>
      </c>
      <c r="E27" s="178" t="s">
        <v>19</v>
      </c>
    </row>
    <row r="28" spans="1:5" s="177" customFormat="1" ht="16.899999999999999" customHeight="1" x14ac:dyDescent="0.25">
      <c r="A28" s="165">
        <v>651</v>
      </c>
      <c r="B28" s="165">
        <v>8</v>
      </c>
      <c r="C28" s="178" t="s">
        <v>425</v>
      </c>
      <c r="D28" s="178" t="s">
        <v>426</v>
      </c>
      <c r="E28" s="178" t="s">
        <v>40</v>
      </c>
    </row>
    <row r="29" spans="1:5" s="177" customFormat="1" ht="16.899999999999999" customHeight="1" x14ac:dyDescent="0.25">
      <c r="A29" s="165">
        <v>651</v>
      </c>
      <c r="B29" s="165">
        <v>9</v>
      </c>
      <c r="C29" s="178" t="s">
        <v>430</v>
      </c>
      <c r="D29" s="178" t="s">
        <v>39</v>
      </c>
      <c r="E29" s="178" t="s">
        <v>128</v>
      </c>
    </row>
    <row r="30" spans="1:5" s="177" customFormat="1" ht="16.899999999999999" customHeight="1" x14ac:dyDescent="0.25">
      <c r="A30" s="165">
        <v>651</v>
      </c>
      <c r="B30" s="165">
        <v>9</v>
      </c>
      <c r="C30" s="178" t="s">
        <v>468</v>
      </c>
      <c r="D30" s="178" t="s">
        <v>9</v>
      </c>
      <c r="E30" s="178" t="s">
        <v>10</v>
      </c>
    </row>
    <row r="31" spans="1:5" ht="16.899999999999999" customHeight="1" x14ac:dyDescent="0.25">
      <c r="A31" s="167">
        <v>651</v>
      </c>
      <c r="B31" s="167">
        <v>10</v>
      </c>
      <c r="C31" s="176" t="s">
        <v>48</v>
      </c>
      <c r="D31" s="176" t="s">
        <v>102</v>
      </c>
      <c r="E31" s="176" t="s">
        <v>19</v>
      </c>
    </row>
    <row r="32" spans="1:5" ht="16.899999999999999" customHeight="1" x14ac:dyDescent="0.25">
      <c r="A32" s="165">
        <v>651</v>
      </c>
      <c r="B32" s="165">
        <v>10</v>
      </c>
      <c r="C32" s="178" t="s">
        <v>486</v>
      </c>
      <c r="D32" s="178" t="s">
        <v>249</v>
      </c>
      <c r="E32" s="178" t="s">
        <v>19</v>
      </c>
    </row>
    <row r="33" spans="1:5" ht="16.899999999999999" customHeight="1" x14ac:dyDescent="0.25">
      <c r="A33" s="165">
        <v>651</v>
      </c>
      <c r="B33" s="165">
        <v>10</v>
      </c>
      <c r="C33" s="178" t="s">
        <v>457</v>
      </c>
      <c r="D33" s="178" t="s">
        <v>222</v>
      </c>
      <c r="E33" s="178" t="s">
        <v>24</v>
      </c>
    </row>
    <row r="34" spans="1:5" ht="16.899999999999999" customHeight="1" x14ac:dyDescent="0.25">
      <c r="A34" s="165">
        <v>651</v>
      </c>
      <c r="B34" s="165">
        <v>11</v>
      </c>
      <c r="C34" s="178" t="s">
        <v>472</v>
      </c>
      <c r="D34" s="178" t="s">
        <v>77</v>
      </c>
      <c r="E34" s="178" t="s">
        <v>110</v>
      </c>
    </row>
    <row r="35" spans="1:5" ht="16.899999999999999" customHeight="1" x14ac:dyDescent="0.25">
      <c r="A35" s="165">
        <v>651</v>
      </c>
      <c r="B35" s="165">
        <v>11</v>
      </c>
      <c r="C35" s="178" t="s">
        <v>490</v>
      </c>
      <c r="D35" s="178" t="s">
        <v>30</v>
      </c>
      <c r="E35" s="178" t="s">
        <v>40</v>
      </c>
    </row>
    <row r="36" spans="1:5" ht="16.899999999999999" customHeight="1" x14ac:dyDescent="0.25">
      <c r="A36" s="167">
        <v>656</v>
      </c>
      <c r="B36" s="167">
        <v>9</v>
      </c>
      <c r="C36" s="176" t="s">
        <v>101</v>
      </c>
      <c r="D36" s="176" t="s">
        <v>22</v>
      </c>
      <c r="E36" s="180" t="s">
        <v>45</v>
      </c>
    </row>
    <row r="37" spans="1:5" ht="16.899999999999999" customHeight="1" x14ac:dyDescent="0.25">
      <c r="A37" s="167">
        <v>656</v>
      </c>
      <c r="B37" s="167">
        <v>9</v>
      </c>
      <c r="C37" s="176" t="s">
        <v>575</v>
      </c>
      <c r="D37" s="176" t="s">
        <v>159</v>
      </c>
      <c r="E37" s="176" t="s">
        <v>38</v>
      </c>
    </row>
    <row r="38" spans="1:5" ht="16.899999999999999" customHeight="1" x14ac:dyDescent="0.25">
      <c r="A38" s="167">
        <v>656</v>
      </c>
      <c r="B38" s="167">
        <v>10</v>
      </c>
      <c r="C38" s="176" t="s">
        <v>119</v>
      </c>
      <c r="D38" s="176" t="s">
        <v>44</v>
      </c>
      <c r="E38" s="176" t="s">
        <v>40</v>
      </c>
    </row>
    <row r="39" spans="1:5" ht="16.899999999999999" customHeight="1" x14ac:dyDescent="0.25">
      <c r="A39" s="167">
        <v>656</v>
      </c>
      <c r="B39" s="167">
        <v>11</v>
      </c>
      <c r="C39" s="176" t="s">
        <v>578</v>
      </c>
      <c r="D39" s="176" t="s">
        <v>579</v>
      </c>
      <c r="E39" s="176" t="s">
        <v>580</v>
      </c>
    </row>
    <row r="40" spans="1:5" ht="16.899999999999999" customHeight="1" x14ac:dyDescent="0.25">
      <c r="A40" s="167">
        <v>656</v>
      </c>
      <c r="B40" s="167">
        <v>11</v>
      </c>
      <c r="C40" s="176" t="s">
        <v>142</v>
      </c>
      <c r="D40" s="176" t="s">
        <v>32</v>
      </c>
      <c r="E40" s="176" t="s">
        <v>85</v>
      </c>
    </row>
    <row r="41" spans="1:5" ht="16.899999999999999" customHeight="1" x14ac:dyDescent="0.25">
      <c r="A41" s="167">
        <v>656</v>
      </c>
      <c r="B41" s="167">
        <v>11</v>
      </c>
      <c r="C41" s="176" t="s">
        <v>581</v>
      </c>
      <c r="D41" s="176" t="s">
        <v>145</v>
      </c>
      <c r="E41" s="176" t="s">
        <v>146</v>
      </c>
    </row>
    <row r="42" spans="1:5" ht="16.899999999999999" customHeight="1" x14ac:dyDescent="0.25">
      <c r="A42" s="167">
        <v>656</v>
      </c>
      <c r="B42" s="167">
        <v>11</v>
      </c>
      <c r="C42" s="176" t="s">
        <v>149</v>
      </c>
      <c r="D42" s="176" t="s">
        <v>92</v>
      </c>
      <c r="E42" s="176" t="s">
        <v>59</v>
      </c>
    </row>
    <row r="43" spans="1:5" ht="16.899999999999999" customHeight="1" x14ac:dyDescent="0.25">
      <c r="A43" s="167">
        <v>656</v>
      </c>
      <c r="B43" s="167">
        <v>11</v>
      </c>
      <c r="C43" s="176" t="s">
        <v>150</v>
      </c>
      <c r="D43" s="176" t="s">
        <v>151</v>
      </c>
      <c r="E43" s="176" t="s">
        <v>152</v>
      </c>
    </row>
  </sheetData>
  <sortState ref="A3:E42">
    <sortCondition ref="A3:A42"/>
    <sortCondition ref="B3:B42"/>
    <sortCondition ref="C3:C42"/>
  </sortState>
  <mergeCells count="2">
    <mergeCell ref="A1:E1"/>
    <mergeCell ref="A2:E2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2" sqref="A2:XFD2"/>
    </sheetView>
  </sheetViews>
  <sheetFormatPr defaultColWidth="9.140625" defaultRowHeight="15" x14ac:dyDescent="0.25"/>
  <cols>
    <col min="1" max="1" width="11.7109375" customWidth="1"/>
    <col min="2" max="2" width="8.5703125" customWidth="1"/>
    <col min="3" max="3" width="17" style="100" customWidth="1"/>
    <col min="4" max="4" width="14.140625" style="100" customWidth="1"/>
    <col min="5" max="5" width="21" style="100" customWidth="1"/>
    <col min="6" max="6" width="28.7109375" style="114" customWidth="1"/>
  </cols>
  <sheetData>
    <row r="1" spans="1:6" ht="52.15" customHeight="1" x14ac:dyDescent="0.25">
      <c r="A1" s="207" t="s">
        <v>626</v>
      </c>
      <c r="B1" s="208"/>
      <c r="C1" s="208"/>
      <c r="D1" s="208"/>
      <c r="E1" s="208"/>
      <c r="F1" s="209"/>
    </row>
    <row r="2" spans="1:6" ht="25.5" customHeight="1" x14ac:dyDescent="0.25">
      <c r="A2" s="210" t="s">
        <v>644</v>
      </c>
      <c r="B2" s="211"/>
      <c r="C2" s="211"/>
      <c r="D2" s="211"/>
      <c r="E2" s="211"/>
      <c r="F2" s="212"/>
    </row>
    <row r="3" spans="1:6" ht="32.450000000000003" customHeight="1" x14ac:dyDescent="0.25">
      <c r="A3" s="108" t="s">
        <v>0</v>
      </c>
      <c r="B3" s="108" t="s">
        <v>1</v>
      </c>
      <c r="C3" s="108" t="s">
        <v>2</v>
      </c>
      <c r="D3" s="108" t="s">
        <v>3</v>
      </c>
      <c r="E3" s="108" t="s">
        <v>4</v>
      </c>
      <c r="F3" s="108" t="s">
        <v>622</v>
      </c>
    </row>
    <row r="4" spans="1:6" s="182" customFormat="1" ht="21" customHeight="1" x14ac:dyDescent="0.25">
      <c r="A4" s="121">
        <v>644</v>
      </c>
      <c r="B4" s="121">
        <v>10</v>
      </c>
      <c r="C4" s="161" t="s">
        <v>617</v>
      </c>
      <c r="D4" s="161" t="s">
        <v>408</v>
      </c>
      <c r="E4" s="161" t="s">
        <v>24</v>
      </c>
      <c r="F4" s="143" t="s">
        <v>625</v>
      </c>
    </row>
    <row r="5" spans="1:6" s="182" customFormat="1" ht="21" customHeight="1" x14ac:dyDescent="0.25">
      <c r="A5" s="121">
        <v>644</v>
      </c>
      <c r="B5" s="121">
        <v>10</v>
      </c>
      <c r="C5" s="161" t="s">
        <v>123</v>
      </c>
      <c r="D5" s="161" t="s">
        <v>33</v>
      </c>
      <c r="E5" s="161" t="s">
        <v>78</v>
      </c>
      <c r="F5" s="143" t="s">
        <v>625</v>
      </c>
    </row>
    <row r="6" spans="1:6" s="182" customFormat="1" ht="21" customHeight="1" x14ac:dyDescent="0.25">
      <c r="A6" s="121">
        <v>644</v>
      </c>
      <c r="B6" s="121">
        <v>10</v>
      </c>
      <c r="C6" s="161" t="s">
        <v>310</v>
      </c>
      <c r="D6" s="161" t="s">
        <v>87</v>
      </c>
      <c r="E6" s="178" t="s">
        <v>135</v>
      </c>
      <c r="F6" s="143" t="s">
        <v>625</v>
      </c>
    </row>
    <row r="7" spans="1:6" s="182" customFormat="1" ht="21" customHeight="1" x14ac:dyDescent="0.25">
      <c r="A7" s="159">
        <v>648</v>
      </c>
      <c r="B7" s="159">
        <v>9</v>
      </c>
      <c r="C7" s="154" t="s">
        <v>336</v>
      </c>
      <c r="D7" s="154" t="s">
        <v>49</v>
      </c>
      <c r="E7" s="154" t="s">
        <v>163</v>
      </c>
      <c r="F7" s="143" t="s">
        <v>623</v>
      </c>
    </row>
    <row r="8" spans="1:6" s="182" customFormat="1" ht="21" customHeight="1" x14ac:dyDescent="0.25">
      <c r="A8" s="159">
        <v>648</v>
      </c>
      <c r="B8" s="183">
        <v>9</v>
      </c>
      <c r="C8" s="189" t="s">
        <v>325</v>
      </c>
      <c r="D8" s="154" t="s">
        <v>47</v>
      </c>
      <c r="E8" s="154" t="s">
        <v>29</v>
      </c>
      <c r="F8" s="143" t="s">
        <v>623</v>
      </c>
    </row>
    <row r="9" spans="1:6" s="182" customFormat="1" ht="21" customHeight="1" x14ac:dyDescent="0.25">
      <c r="A9" s="184">
        <v>651</v>
      </c>
      <c r="B9" s="167">
        <v>11</v>
      </c>
      <c r="C9" s="176" t="s">
        <v>491</v>
      </c>
      <c r="D9" s="187" t="s">
        <v>241</v>
      </c>
      <c r="E9" s="190" t="s">
        <v>214</v>
      </c>
      <c r="F9" s="143" t="s">
        <v>623</v>
      </c>
    </row>
    <row r="10" spans="1:6" s="155" customFormat="1" ht="21" customHeight="1" x14ac:dyDescent="0.25">
      <c r="A10" s="184">
        <v>656</v>
      </c>
      <c r="B10" s="167">
        <v>10</v>
      </c>
      <c r="C10" s="176" t="s">
        <v>618</v>
      </c>
      <c r="D10" s="187" t="s">
        <v>49</v>
      </c>
      <c r="E10" s="175" t="s">
        <v>29</v>
      </c>
      <c r="F10" s="143" t="s">
        <v>623</v>
      </c>
    </row>
    <row r="11" spans="1:6" s="155" customFormat="1" ht="21" customHeight="1" x14ac:dyDescent="0.25">
      <c r="A11" s="184">
        <v>656</v>
      </c>
      <c r="B11" s="167">
        <v>11</v>
      </c>
      <c r="C11" s="176" t="s">
        <v>191</v>
      </c>
      <c r="D11" s="187" t="s">
        <v>31</v>
      </c>
      <c r="E11" s="175" t="s">
        <v>180</v>
      </c>
      <c r="F11" s="143" t="s">
        <v>623</v>
      </c>
    </row>
    <row r="12" spans="1:6" s="155" customFormat="1" ht="21" customHeight="1" x14ac:dyDescent="0.25">
      <c r="A12" s="184">
        <v>656</v>
      </c>
      <c r="B12" s="185">
        <v>8</v>
      </c>
      <c r="C12" s="186" t="s">
        <v>69</v>
      </c>
      <c r="D12" s="187" t="s">
        <v>619</v>
      </c>
      <c r="E12" s="175" t="s">
        <v>29</v>
      </c>
      <c r="F12" s="143" t="s">
        <v>624</v>
      </c>
    </row>
    <row r="13" spans="1:6" s="155" customFormat="1" ht="21" customHeight="1" x14ac:dyDescent="0.25">
      <c r="A13" s="184">
        <v>656</v>
      </c>
      <c r="B13" s="185">
        <v>10</v>
      </c>
      <c r="C13" s="188" t="s">
        <v>618</v>
      </c>
      <c r="D13" s="187" t="s">
        <v>49</v>
      </c>
      <c r="E13" s="175" t="s">
        <v>29</v>
      </c>
      <c r="F13" s="143" t="s">
        <v>624</v>
      </c>
    </row>
    <row r="14" spans="1:6" s="155" customFormat="1" ht="21" customHeight="1" x14ac:dyDescent="0.25">
      <c r="A14" s="184">
        <v>656</v>
      </c>
      <c r="B14" s="185">
        <v>10</v>
      </c>
      <c r="C14" s="188" t="s">
        <v>620</v>
      </c>
      <c r="D14" s="187" t="s">
        <v>37</v>
      </c>
      <c r="E14" s="175" t="s">
        <v>7</v>
      </c>
      <c r="F14" s="143" t="s">
        <v>624</v>
      </c>
    </row>
    <row r="15" spans="1:6" s="182" customFormat="1" ht="21" customHeight="1" x14ac:dyDescent="0.25">
      <c r="A15" s="159">
        <v>656</v>
      </c>
      <c r="B15" s="120">
        <v>11</v>
      </c>
      <c r="C15" s="119" t="s">
        <v>621</v>
      </c>
      <c r="D15" s="175" t="s">
        <v>49</v>
      </c>
      <c r="E15" s="175" t="s">
        <v>29</v>
      </c>
      <c r="F15" s="143" t="s">
        <v>624</v>
      </c>
    </row>
    <row r="16" spans="1:6" s="182" customFormat="1" ht="21" customHeight="1" x14ac:dyDescent="0.25">
      <c r="A16" s="159">
        <v>656</v>
      </c>
      <c r="B16" s="120">
        <v>11</v>
      </c>
      <c r="C16" s="119" t="s">
        <v>286</v>
      </c>
      <c r="D16" s="175" t="s">
        <v>20</v>
      </c>
      <c r="E16" s="175" t="s">
        <v>165</v>
      </c>
      <c r="F16" s="143" t="s">
        <v>624</v>
      </c>
    </row>
    <row r="17" spans="1:6" s="182" customFormat="1" ht="21" customHeight="1" x14ac:dyDescent="0.25">
      <c r="A17" s="159">
        <v>656</v>
      </c>
      <c r="B17" s="120">
        <v>11</v>
      </c>
      <c r="C17" s="119" t="s">
        <v>191</v>
      </c>
      <c r="D17" s="175" t="s">
        <v>31</v>
      </c>
      <c r="E17" s="175" t="s">
        <v>180</v>
      </c>
      <c r="F17" s="143" t="s">
        <v>624</v>
      </c>
    </row>
  </sheetData>
  <sortState ref="A3:F16">
    <sortCondition ref="A3:A16"/>
    <sortCondition ref="F3:F16"/>
    <sortCondition ref="B3:B16"/>
    <sortCondition ref="C3:C16"/>
  </sortState>
  <mergeCells count="2">
    <mergeCell ref="A1:F1"/>
    <mergeCell ref="A2:F2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A2" sqref="A2:XFD2"/>
    </sheetView>
  </sheetViews>
  <sheetFormatPr defaultColWidth="9.140625" defaultRowHeight="15.75" x14ac:dyDescent="0.25"/>
  <cols>
    <col min="1" max="1" width="10.7109375" style="136" customWidth="1"/>
    <col min="2" max="2" width="8.140625" style="136" customWidth="1"/>
    <col min="3" max="3" width="18.7109375" style="136" customWidth="1"/>
    <col min="4" max="4" width="15.85546875" style="136" customWidth="1"/>
    <col min="5" max="5" width="17.85546875" style="136" customWidth="1"/>
    <col min="6" max="6" width="35.7109375" style="107" customWidth="1"/>
    <col min="7" max="7" width="9.140625" style="107" bestFit="1" customWidth="1"/>
    <col min="8" max="16384" width="9.140625" style="107"/>
  </cols>
  <sheetData>
    <row r="1" spans="1:6" ht="43.9" customHeight="1" x14ac:dyDescent="0.25">
      <c r="A1" s="199" t="s">
        <v>642</v>
      </c>
      <c r="B1" s="200"/>
      <c r="C1" s="200"/>
      <c r="D1" s="200"/>
      <c r="E1" s="200"/>
    </row>
    <row r="2" spans="1:6" customFormat="1" ht="25.5" customHeight="1" x14ac:dyDescent="0.25">
      <c r="A2" s="213" t="s">
        <v>644</v>
      </c>
      <c r="B2" s="200"/>
      <c r="C2" s="200"/>
      <c r="D2" s="200"/>
      <c r="E2" s="200"/>
    </row>
    <row r="3" spans="1:6" s="128" customFormat="1" ht="35.25" customHeight="1" x14ac:dyDescent="0.25">
      <c r="A3" s="197" t="s">
        <v>0</v>
      </c>
      <c r="B3" s="197" t="s">
        <v>1</v>
      </c>
      <c r="C3" s="197" t="s">
        <v>2</v>
      </c>
      <c r="D3" s="197" t="s">
        <v>3</v>
      </c>
      <c r="E3" s="197" t="s">
        <v>4</v>
      </c>
    </row>
    <row r="4" spans="1:6" ht="17.25" customHeight="1" x14ac:dyDescent="0.25">
      <c r="A4" s="71">
        <v>644</v>
      </c>
      <c r="B4" s="71">
        <v>7</v>
      </c>
      <c r="C4" s="72" t="s">
        <v>64</v>
      </c>
      <c r="D4" s="72" t="s">
        <v>65</v>
      </c>
      <c r="E4" s="72" t="s">
        <v>66</v>
      </c>
    </row>
    <row r="5" spans="1:6" ht="17.25" customHeight="1" x14ac:dyDescent="0.25">
      <c r="A5" s="71">
        <v>644</v>
      </c>
      <c r="B5" s="71">
        <v>7</v>
      </c>
      <c r="C5" s="72" t="s">
        <v>67</v>
      </c>
      <c r="D5" s="72" t="s">
        <v>22</v>
      </c>
      <c r="E5" s="72" t="s">
        <v>68</v>
      </c>
    </row>
    <row r="6" spans="1:6" ht="17.25" customHeight="1" x14ac:dyDescent="0.25">
      <c r="A6" s="71">
        <v>644</v>
      </c>
      <c r="B6" s="71">
        <v>8</v>
      </c>
      <c r="C6" s="129" t="s">
        <v>76</v>
      </c>
      <c r="D6" s="72" t="s">
        <v>77</v>
      </c>
      <c r="E6" s="72" t="s">
        <v>78</v>
      </c>
    </row>
    <row r="7" spans="1:6" ht="17.25" customHeight="1" x14ac:dyDescent="0.25">
      <c r="A7" s="71">
        <v>644</v>
      </c>
      <c r="B7" s="71">
        <v>8</v>
      </c>
      <c r="C7" s="129" t="s">
        <v>76</v>
      </c>
      <c r="D7" s="72" t="s">
        <v>77</v>
      </c>
      <c r="E7" s="72" t="s">
        <v>78</v>
      </c>
    </row>
    <row r="8" spans="1:6" ht="17.25" customHeight="1" x14ac:dyDescent="0.25">
      <c r="A8" s="71">
        <v>644</v>
      </c>
      <c r="B8" s="133">
        <v>9</v>
      </c>
      <c r="C8" s="134" t="s">
        <v>94</v>
      </c>
      <c r="D8" s="72" t="s">
        <v>77</v>
      </c>
      <c r="E8" s="72" t="s">
        <v>95</v>
      </c>
    </row>
    <row r="9" spans="1:6" ht="17.25" customHeight="1" x14ac:dyDescent="0.25">
      <c r="A9" s="71">
        <v>644</v>
      </c>
      <c r="B9" s="71">
        <v>9</v>
      </c>
      <c r="C9" s="129" t="s">
        <v>108</v>
      </c>
      <c r="D9" s="72" t="s">
        <v>109</v>
      </c>
      <c r="E9" s="72" t="s">
        <v>110</v>
      </c>
    </row>
    <row r="10" spans="1:6" ht="17.25" customHeight="1" x14ac:dyDescent="0.25">
      <c r="A10" s="71">
        <v>644</v>
      </c>
      <c r="B10" s="133">
        <v>10</v>
      </c>
      <c r="C10" s="134" t="s">
        <v>123</v>
      </c>
      <c r="D10" s="72" t="s">
        <v>33</v>
      </c>
      <c r="E10" s="72" t="s">
        <v>78</v>
      </c>
    </row>
    <row r="11" spans="1:6" ht="17.25" customHeight="1" x14ac:dyDescent="0.25">
      <c r="A11" s="71">
        <v>644</v>
      </c>
      <c r="B11" s="71">
        <v>10</v>
      </c>
      <c r="C11" s="129" t="s">
        <v>134</v>
      </c>
      <c r="D11" s="72" t="s">
        <v>87</v>
      </c>
      <c r="E11" s="72" t="s">
        <v>135</v>
      </c>
    </row>
    <row r="12" spans="1:6" ht="17.25" customHeight="1" x14ac:dyDescent="0.25">
      <c r="A12" s="71">
        <v>644</v>
      </c>
      <c r="B12" s="71">
        <v>10</v>
      </c>
      <c r="C12" s="129" t="s">
        <v>136</v>
      </c>
      <c r="D12" s="72" t="s">
        <v>137</v>
      </c>
      <c r="E12" s="72" t="s">
        <v>85</v>
      </c>
    </row>
    <row r="13" spans="1:6" ht="17.25" customHeight="1" x14ac:dyDescent="0.25">
      <c r="A13" s="71">
        <v>644</v>
      </c>
      <c r="B13" s="71">
        <v>11</v>
      </c>
      <c r="C13" s="129" t="s">
        <v>140</v>
      </c>
      <c r="D13" s="72" t="s">
        <v>141</v>
      </c>
      <c r="E13" s="72" t="s">
        <v>93</v>
      </c>
    </row>
    <row r="14" spans="1:6" ht="17.25" customHeight="1" x14ac:dyDescent="0.25">
      <c r="A14" s="71">
        <v>644</v>
      </c>
      <c r="B14" s="71">
        <v>11</v>
      </c>
      <c r="C14" s="129" t="s">
        <v>60</v>
      </c>
      <c r="D14" s="72" t="s">
        <v>81</v>
      </c>
      <c r="E14" s="72" t="s">
        <v>78</v>
      </c>
    </row>
    <row r="15" spans="1:6" ht="17.25" customHeight="1" x14ac:dyDescent="0.25">
      <c r="A15" s="71">
        <v>645</v>
      </c>
      <c r="B15" s="71">
        <v>8</v>
      </c>
      <c r="C15" s="72" t="s">
        <v>80</v>
      </c>
      <c r="D15" s="72" t="s">
        <v>81</v>
      </c>
      <c r="E15" s="72" t="s">
        <v>82</v>
      </c>
      <c r="F15" s="132"/>
    </row>
    <row r="16" spans="1:6" ht="17.25" customHeight="1" x14ac:dyDescent="0.25">
      <c r="A16" s="71">
        <v>648</v>
      </c>
      <c r="B16" s="71">
        <v>9</v>
      </c>
      <c r="C16" s="72" t="s">
        <v>106</v>
      </c>
      <c r="D16" s="72" t="s">
        <v>107</v>
      </c>
      <c r="E16" s="72" t="s">
        <v>10</v>
      </c>
      <c r="F16" s="132"/>
    </row>
    <row r="17" spans="1:6" ht="17.25" customHeight="1" x14ac:dyDescent="0.25">
      <c r="A17" s="71">
        <v>648</v>
      </c>
      <c r="B17" s="71">
        <v>10</v>
      </c>
      <c r="C17" s="72" t="s">
        <v>129</v>
      </c>
      <c r="D17" s="72" t="s">
        <v>130</v>
      </c>
      <c r="E17" s="72" t="s">
        <v>110</v>
      </c>
      <c r="F17" s="132"/>
    </row>
    <row r="18" spans="1:6" ht="17.25" customHeight="1" x14ac:dyDescent="0.25">
      <c r="A18" s="71">
        <v>648</v>
      </c>
      <c r="B18" s="71">
        <v>11</v>
      </c>
      <c r="C18" s="72" t="s">
        <v>158</v>
      </c>
      <c r="D18" s="72" t="s">
        <v>159</v>
      </c>
      <c r="E18" s="72" t="s">
        <v>90</v>
      </c>
    </row>
    <row r="19" spans="1:6" ht="17.25" customHeight="1" x14ac:dyDescent="0.25">
      <c r="A19" s="71">
        <v>649</v>
      </c>
      <c r="B19" s="71">
        <v>10</v>
      </c>
      <c r="C19" s="72" t="s">
        <v>121</v>
      </c>
      <c r="D19" s="72" t="s">
        <v>16</v>
      </c>
      <c r="E19" s="72" t="s">
        <v>66</v>
      </c>
    </row>
    <row r="20" spans="1:6" ht="17.25" customHeight="1" x14ac:dyDescent="0.25">
      <c r="A20" s="71">
        <v>649</v>
      </c>
      <c r="B20" s="71">
        <v>10</v>
      </c>
      <c r="C20" s="72" t="s">
        <v>121</v>
      </c>
      <c r="D20" s="72" t="s">
        <v>44</v>
      </c>
      <c r="E20" s="72" t="s">
        <v>122</v>
      </c>
    </row>
    <row r="21" spans="1:6" ht="17.25" customHeight="1" x14ac:dyDescent="0.25">
      <c r="A21" s="71">
        <v>650</v>
      </c>
      <c r="B21" s="71">
        <v>8</v>
      </c>
      <c r="C21" s="72" t="s">
        <v>71</v>
      </c>
      <c r="D21" s="72" t="s">
        <v>72</v>
      </c>
      <c r="E21" s="72" t="s">
        <v>73</v>
      </c>
    </row>
    <row r="22" spans="1:6" ht="17.25" customHeight="1" x14ac:dyDescent="0.25">
      <c r="A22" s="71">
        <v>650</v>
      </c>
      <c r="B22" s="71">
        <v>8</v>
      </c>
      <c r="C22" s="72" t="s">
        <v>74</v>
      </c>
      <c r="D22" s="72" t="s">
        <v>20</v>
      </c>
      <c r="E22" s="72" t="s">
        <v>75</v>
      </c>
    </row>
    <row r="23" spans="1:6" ht="17.25" customHeight="1" x14ac:dyDescent="0.25">
      <c r="A23" s="71">
        <v>650</v>
      </c>
      <c r="B23" s="71">
        <v>8</v>
      </c>
      <c r="C23" s="72" t="s">
        <v>79</v>
      </c>
      <c r="D23" s="72" t="s">
        <v>70</v>
      </c>
      <c r="E23" s="72" t="s">
        <v>7</v>
      </c>
    </row>
    <row r="24" spans="1:6" ht="17.25" customHeight="1" x14ac:dyDescent="0.25">
      <c r="A24" s="71">
        <v>650</v>
      </c>
      <c r="B24" s="71">
        <v>9</v>
      </c>
      <c r="C24" s="72" t="s">
        <v>99</v>
      </c>
      <c r="D24" s="72" t="s">
        <v>31</v>
      </c>
      <c r="E24" s="72" t="s">
        <v>100</v>
      </c>
    </row>
    <row r="25" spans="1:6" ht="17.25" customHeight="1" x14ac:dyDescent="0.25">
      <c r="A25" s="71">
        <v>650</v>
      </c>
      <c r="B25" s="71">
        <v>10</v>
      </c>
      <c r="C25" s="72" t="s">
        <v>131</v>
      </c>
      <c r="D25" s="72" t="s">
        <v>132</v>
      </c>
      <c r="E25" s="72" t="s">
        <v>133</v>
      </c>
    </row>
    <row r="26" spans="1:6" ht="17.25" customHeight="1" x14ac:dyDescent="0.25">
      <c r="A26" s="71">
        <v>650</v>
      </c>
      <c r="B26" s="71">
        <v>11</v>
      </c>
      <c r="C26" s="72" t="s">
        <v>143</v>
      </c>
      <c r="D26" s="72" t="s">
        <v>49</v>
      </c>
      <c r="E26" s="72" t="s">
        <v>29</v>
      </c>
    </row>
    <row r="27" spans="1:6" ht="17.25" customHeight="1" x14ac:dyDescent="0.25">
      <c r="A27" s="71">
        <v>650</v>
      </c>
      <c r="B27" s="71">
        <v>11</v>
      </c>
      <c r="C27" s="72" t="s">
        <v>153</v>
      </c>
      <c r="D27" s="72" t="s">
        <v>154</v>
      </c>
      <c r="E27" s="72" t="s">
        <v>90</v>
      </c>
    </row>
    <row r="28" spans="1:6" ht="17.25" customHeight="1" x14ac:dyDescent="0.25">
      <c r="A28" s="137">
        <v>651</v>
      </c>
      <c r="B28" s="130">
        <v>7</v>
      </c>
      <c r="C28" s="131" t="s">
        <v>422</v>
      </c>
      <c r="D28" s="131" t="s">
        <v>31</v>
      </c>
      <c r="E28" s="131" t="s">
        <v>165</v>
      </c>
    </row>
    <row r="29" spans="1:6" ht="17.25" customHeight="1" x14ac:dyDescent="0.25">
      <c r="A29" s="137">
        <v>651</v>
      </c>
      <c r="B29" s="130">
        <v>8</v>
      </c>
      <c r="C29" s="131" t="s">
        <v>423</v>
      </c>
      <c r="D29" s="131" t="s">
        <v>424</v>
      </c>
      <c r="E29" s="131" t="s">
        <v>95</v>
      </c>
    </row>
    <row r="30" spans="1:6" ht="17.25" customHeight="1" x14ac:dyDescent="0.25">
      <c r="A30" s="137">
        <v>651</v>
      </c>
      <c r="B30" s="130">
        <v>8</v>
      </c>
      <c r="C30" s="54" t="s">
        <v>429</v>
      </c>
      <c r="D30" s="54" t="s">
        <v>102</v>
      </c>
      <c r="E30" s="54" t="s">
        <v>19</v>
      </c>
    </row>
    <row r="31" spans="1:6" ht="17.25" customHeight="1" x14ac:dyDescent="0.25">
      <c r="A31" s="137">
        <v>651</v>
      </c>
      <c r="B31" s="130">
        <v>8</v>
      </c>
      <c r="C31" s="54" t="s">
        <v>425</v>
      </c>
      <c r="D31" s="54" t="s">
        <v>426</v>
      </c>
      <c r="E31" s="54" t="s">
        <v>40</v>
      </c>
    </row>
    <row r="32" spans="1:6" ht="17.25" customHeight="1" x14ac:dyDescent="0.25">
      <c r="A32" s="137">
        <v>651</v>
      </c>
      <c r="B32" s="137">
        <v>9</v>
      </c>
      <c r="C32" s="54" t="s">
        <v>430</v>
      </c>
      <c r="D32" s="54" t="s">
        <v>39</v>
      </c>
      <c r="E32" s="54" t="s">
        <v>19</v>
      </c>
    </row>
    <row r="33" spans="1:5" ht="17.25" customHeight="1" x14ac:dyDescent="0.25">
      <c r="A33" s="137">
        <v>651</v>
      </c>
      <c r="B33" s="137">
        <v>10</v>
      </c>
      <c r="C33" s="73" t="s">
        <v>427</v>
      </c>
      <c r="D33" s="54" t="s">
        <v>77</v>
      </c>
      <c r="E33" s="54" t="s">
        <v>428</v>
      </c>
    </row>
    <row r="34" spans="1:5" ht="17.25" customHeight="1" x14ac:dyDescent="0.25">
      <c r="A34" s="137">
        <v>651</v>
      </c>
      <c r="B34" s="137">
        <v>10</v>
      </c>
      <c r="C34" s="54" t="s">
        <v>242</v>
      </c>
      <c r="D34" s="54" t="s">
        <v>30</v>
      </c>
      <c r="E34" s="54" t="s">
        <v>52</v>
      </c>
    </row>
    <row r="35" spans="1:5" ht="17.25" customHeight="1" x14ac:dyDescent="0.25">
      <c r="A35" s="137">
        <v>651</v>
      </c>
      <c r="B35" s="137">
        <v>10</v>
      </c>
      <c r="C35" s="54" t="s">
        <v>431</v>
      </c>
      <c r="D35" s="54" t="s">
        <v>37</v>
      </c>
      <c r="E35" s="54" t="s">
        <v>432</v>
      </c>
    </row>
    <row r="36" spans="1:5" ht="17.25" customHeight="1" x14ac:dyDescent="0.25">
      <c r="A36" s="137">
        <v>651</v>
      </c>
      <c r="B36" s="137">
        <v>11</v>
      </c>
      <c r="C36" s="54" t="s">
        <v>433</v>
      </c>
      <c r="D36" s="54" t="s">
        <v>81</v>
      </c>
      <c r="E36" s="54" t="s">
        <v>135</v>
      </c>
    </row>
    <row r="37" spans="1:5" ht="17.25" customHeight="1" x14ac:dyDescent="0.25">
      <c r="A37" s="137">
        <v>651</v>
      </c>
      <c r="B37" s="137">
        <v>11</v>
      </c>
      <c r="C37" s="54" t="s">
        <v>434</v>
      </c>
      <c r="D37" s="54" t="s">
        <v>435</v>
      </c>
      <c r="E37" s="54" t="s">
        <v>163</v>
      </c>
    </row>
    <row r="38" spans="1:5" ht="17.25" customHeight="1" x14ac:dyDescent="0.25">
      <c r="A38" s="71">
        <v>652</v>
      </c>
      <c r="B38" s="71">
        <v>8</v>
      </c>
      <c r="C38" s="72" t="s">
        <v>88</v>
      </c>
      <c r="D38" s="72" t="s">
        <v>89</v>
      </c>
      <c r="E38" s="72" t="s">
        <v>90</v>
      </c>
    </row>
    <row r="39" spans="1:5" ht="17.25" customHeight="1" x14ac:dyDescent="0.25">
      <c r="A39" s="71">
        <v>652</v>
      </c>
      <c r="B39" s="71">
        <v>10</v>
      </c>
      <c r="C39" s="72" t="s">
        <v>127</v>
      </c>
      <c r="D39" s="72" t="s">
        <v>44</v>
      </c>
      <c r="E39" s="72" t="s">
        <v>128</v>
      </c>
    </row>
    <row r="40" spans="1:5" ht="17.25" customHeight="1" x14ac:dyDescent="0.25">
      <c r="A40" s="71">
        <v>652</v>
      </c>
      <c r="B40" s="71">
        <v>11</v>
      </c>
      <c r="C40" s="72" t="s">
        <v>139</v>
      </c>
      <c r="D40" s="72" t="s">
        <v>92</v>
      </c>
      <c r="E40" s="72" t="s">
        <v>19</v>
      </c>
    </row>
    <row r="41" spans="1:5" ht="17.25" customHeight="1" x14ac:dyDescent="0.25">
      <c r="A41" s="71">
        <v>653</v>
      </c>
      <c r="B41" s="71">
        <v>10</v>
      </c>
      <c r="C41" s="72" t="s">
        <v>114</v>
      </c>
      <c r="D41" s="72" t="s">
        <v>31</v>
      </c>
      <c r="E41" s="72" t="s">
        <v>115</v>
      </c>
    </row>
    <row r="42" spans="1:5" ht="17.25" customHeight="1" x14ac:dyDescent="0.25">
      <c r="A42" s="71">
        <v>656</v>
      </c>
      <c r="B42" s="71">
        <v>7</v>
      </c>
      <c r="C42" s="72" t="s">
        <v>51</v>
      </c>
      <c r="D42" s="72" t="s">
        <v>22</v>
      </c>
      <c r="E42" s="72" t="s">
        <v>52</v>
      </c>
    </row>
    <row r="43" spans="1:5" ht="17.25" customHeight="1" x14ac:dyDescent="0.25">
      <c r="A43" s="70">
        <v>656</v>
      </c>
      <c r="B43" s="71">
        <v>7</v>
      </c>
      <c r="C43" s="129" t="s">
        <v>53</v>
      </c>
      <c r="D43" s="129" t="s">
        <v>54</v>
      </c>
      <c r="E43" s="129" t="s">
        <v>55</v>
      </c>
    </row>
    <row r="44" spans="1:5" ht="17.25" customHeight="1" x14ac:dyDescent="0.25">
      <c r="A44" s="70">
        <v>656</v>
      </c>
      <c r="B44" s="71">
        <v>7</v>
      </c>
      <c r="C44" s="129" t="s">
        <v>56</v>
      </c>
      <c r="D44" s="129" t="s">
        <v>44</v>
      </c>
      <c r="E44" s="129" t="s">
        <v>24</v>
      </c>
    </row>
    <row r="45" spans="1:5" ht="17.25" customHeight="1" x14ac:dyDescent="0.25">
      <c r="A45" s="70">
        <v>656</v>
      </c>
      <c r="B45" s="71">
        <v>7</v>
      </c>
      <c r="C45" s="129" t="s">
        <v>57</v>
      </c>
      <c r="D45" s="129" t="s">
        <v>58</v>
      </c>
      <c r="E45" s="129" t="s">
        <v>59</v>
      </c>
    </row>
    <row r="46" spans="1:5" ht="17.25" customHeight="1" x14ac:dyDescent="0.25">
      <c r="A46" s="71">
        <v>656</v>
      </c>
      <c r="B46" s="71">
        <v>7</v>
      </c>
      <c r="C46" s="72" t="s">
        <v>60</v>
      </c>
      <c r="D46" s="72" t="s">
        <v>61</v>
      </c>
      <c r="E46" s="72" t="s">
        <v>24</v>
      </c>
    </row>
    <row r="47" spans="1:5" ht="17.25" customHeight="1" x14ac:dyDescent="0.25">
      <c r="A47" s="70">
        <v>656</v>
      </c>
      <c r="B47" s="71">
        <v>7</v>
      </c>
      <c r="C47" s="129" t="s">
        <v>62</v>
      </c>
      <c r="D47" s="129" t="s">
        <v>63</v>
      </c>
      <c r="E47" s="129" t="s">
        <v>42</v>
      </c>
    </row>
    <row r="48" spans="1:5" ht="17.25" customHeight="1" x14ac:dyDescent="0.25">
      <c r="A48" s="70">
        <v>656</v>
      </c>
      <c r="B48" s="71">
        <v>8</v>
      </c>
      <c r="C48" s="129" t="s">
        <v>69</v>
      </c>
      <c r="D48" s="129" t="s">
        <v>70</v>
      </c>
      <c r="E48" s="129" t="s">
        <v>29</v>
      </c>
    </row>
    <row r="49" spans="1:5" ht="17.25" customHeight="1" x14ac:dyDescent="0.25">
      <c r="A49" s="71">
        <v>656</v>
      </c>
      <c r="B49" s="71">
        <v>8</v>
      </c>
      <c r="C49" s="72" t="s">
        <v>83</v>
      </c>
      <c r="D49" s="72" t="s">
        <v>84</v>
      </c>
      <c r="E49" s="72" t="s">
        <v>85</v>
      </c>
    </row>
    <row r="50" spans="1:5" ht="17.25" customHeight="1" x14ac:dyDescent="0.25">
      <c r="A50" s="71">
        <v>656</v>
      </c>
      <c r="B50" s="71">
        <v>8</v>
      </c>
      <c r="C50" s="72" t="s">
        <v>86</v>
      </c>
      <c r="D50" s="72" t="s">
        <v>87</v>
      </c>
      <c r="E50" s="72" t="s">
        <v>19</v>
      </c>
    </row>
    <row r="51" spans="1:5" ht="17.25" customHeight="1" x14ac:dyDescent="0.25">
      <c r="A51" s="70">
        <v>656</v>
      </c>
      <c r="B51" s="71">
        <v>9</v>
      </c>
      <c r="C51" s="129" t="s">
        <v>91</v>
      </c>
      <c r="D51" s="129" t="s">
        <v>92</v>
      </c>
      <c r="E51" s="129" t="s">
        <v>93</v>
      </c>
    </row>
    <row r="52" spans="1:5" ht="17.25" customHeight="1" x14ac:dyDescent="0.25">
      <c r="A52" s="70">
        <v>656</v>
      </c>
      <c r="B52" s="71">
        <v>9</v>
      </c>
      <c r="C52" s="129" t="s">
        <v>96</v>
      </c>
      <c r="D52" s="129" t="s">
        <v>97</v>
      </c>
      <c r="E52" s="129" t="s">
        <v>98</v>
      </c>
    </row>
    <row r="53" spans="1:5" ht="17.25" customHeight="1" x14ac:dyDescent="0.25">
      <c r="A53" s="71">
        <v>656</v>
      </c>
      <c r="B53" s="71">
        <v>9</v>
      </c>
      <c r="C53" s="72" t="s">
        <v>101</v>
      </c>
      <c r="D53" s="72" t="s">
        <v>102</v>
      </c>
      <c r="E53" s="72" t="s">
        <v>19</v>
      </c>
    </row>
    <row r="54" spans="1:5" ht="17.25" customHeight="1" x14ac:dyDescent="0.25">
      <c r="A54" s="71">
        <v>656</v>
      </c>
      <c r="B54" s="71">
        <v>9</v>
      </c>
      <c r="C54" s="72" t="s">
        <v>103</v>
      </c>
      <c r="D54" s="72" t="s">
        <v>102</v>
      </c>
      <c r="E54" s="72" t="s">
        <v>19</v>
      </c>
    </row>
    <row r="55" spans="1:5" ht="17.25" customHeight="1" x14ac:dyDescent="0.25">
      <c r="A55" s="71">
        <v>656</v>
      </c>
      <c r="B55" s="71">
        <v>9</v>
      </c>
      <c r="C55" s="72" t="s">
        <v>104</v>
      </c>
      <c r="D55" s="72" t="s">
        <v>105</v>
      </c>
      <c r="E55" s="72" t="s">
        <v>26</v>
      </c>
    </row>
    <row r="56" spans="1:5" ht="17.25" customHeight="1" x14ac:dyDescent="0.25">
      <c r="A56" s="70">
        <v>656</v>
      </c>
      <c r="B56" s="71">
        <v>10</v>
      </c>
      <c r="C56" s="129" t="s">
        <v>111</v>
      </c>
      <c r="D56" s="129" t="s">
        <v>112</v>
      </c>
      <c r="E56" s="129" t="s">
        <v>98</v>
      </c>
    </row>
    <row r="57" spans="1:5" ht="17.25" customHeight="1" x14ac:dyDescent="0.25">
      <c r="A57" s="71">
        <v>656</v>
      </c>
      <c r="B57" s="71">
        <v>10</v>
      </c>
      <c r="C57" s="72" t="s">
        <v>91</v>
      </c>
      <c r="D57" s="72" t="s">
        <v>113</v>
      </c>
      <c r="E57" s="72" t="s">
        <v>24</v>
      </c>
    </row>
    <row r="58" spans="1:5" ht="17.25" customHeight="1" x14ac:dyDescent="0.25">
      <c r="A58" s="137">
        <v>656</v>
      </c>
      <c r="B58" s="133">
        <v>10</v>
      </c>
      <c r="C58" s="134" t="s">
        <v>116</v>
      </c>
      <c r="D58" s="72" t="s">
        <v>44</v>
      </c>
      <c r="E58" s="72" t="s">
        <v>19</v>
      </c>
    </row>
    <row r="59" spans="1:5" x14ac:dyDescent="0.25">
      <c r="A59" s="70">
        <v>656</v>
      </c>
      <c r="B59" s="71">
        <v>10</v>
      </c>
      <c r="C59" s="129" t="s">
        <v>117</v>
      </c>
      <c r="D59" s="129" t="s">
        <v>44</v>
      </c>
      <c r="E59" s="129" t="s">
        <v>118</v>
      </c>
    </row>
    <row r="60" spans="1:5" x14ac:dyDescent="0.25">
      <c r="A60" s="71">
        <v>656</v>
      </c>
      <c r="B60" s="71">
        <v>10</v>
      </c>
      <c r="C60" s="72" t="s">
        <v>119</v>
      </c>
      <c r="D60" s="72" t="s">
        <v>364</v>
      </c>
      <c r="E60" s="72" t="s">
        <v>40</v>
      </c>
    </row>
    <row r="61" spans="1:5" x14ac:dyDescent="0.25">
      <c r="A61" s="70">
        <v>656</v>
      </c>
      <c r="B61" s="71">
        <v>10</v>
      </c>
      <c r="C61" s="129" t="s">
        <v>120</v>
      </c>
      <c r="D61" s="129" t="s">
        <v>22</v>
      </c>
      <c r="E61" s="129" t="s">
        <v>93</v>
      </c>
    </row>
    <row r="62" spans="1:5" x14ac:dyDescent="0.25">
      <c r="A62" s="58">
        <v>656</v>
      </c>
      <c r="B62" s="110">
        <v>10</v>
      </c>
      <c r="C62" s="135" t="s">
        <v>124</v>
      </c>
      <c r="D62" s="135" t="s">
        <v>125</v>
      </c>
      <c r="E62" s="135" t="s">
        <v>26</v>
      </c>
    </row>
    <row r="63" spans="1:5" x14ac:dyDescent="0.25">
      <c r="A63" s="58">
        <v>656</v>
      </c>
      <c r="B63" s="110">
        <v>10</v>
      </c>
      <c r="C63" s="135" t="s">
        <v>36</v>
      </c>
      <c r="D63" s="135" t="s">
        <v>126</v>
      </c>
      <c r="E63" s="135" t="s">
        <v>7</v>
      </c>
    </row>
    <row r="64" spans="1:5" x14ac:dyDescent="0.25">
      <c r="A64" s="110">
        <v>656</v>
      </c>
      <c r="B64" s="110">
        <v>11</v>
      </c>
      <c r="C64" s="113" t="s">
        <v>138</v>
      </c>
      <c r="D64" s="113" t="s">
        <v>30</v>
      </c>
      <c r="E64" s="113" t="s">
        <v>59</v>
      </c>
    </row>
    <row r="65" spans="1:5" x14ac:dyDescent="0.25">
      <c r="A65" s="58">
        <v>656</v>
      </c>
      <c r="B65" s="110">
        <v>11</v>
      </c>
      <c r="C65" s="135" t="s">
        <v>142</v>
      </c>
      <c r="D65" s="135" t="s">
        <v>32</v>
      </c>
      <c r="E65" s="135" t="s">
        <v>85</v>
      </c>
    </row>
    <row r="66" spans="1:5" x14ac:dyDescent="0.25">
      <c r="A66" s="58">
        <v>656</v>
      </c>
      <c r="B66" s="110">
        <v>11</v>
      </c>
      <c r="C66" s="135" t="s">
        <v>144</v>
      </c>
      <c r="D66" s="135" t="s">
        <v>145</v>
      </c>
      <c r="E66" s="135" t="s">
        <v>146</v>
      </c>
    </row>
    <row r="67" spans="1:5" x14ac:dyDescent="0.25">
      <c r="A67" s="58">
        <v>656</v>
      </c>
      <c r="B67" s="110">
        <v>11</v>
      </c>
      <c r="C67" s="135" t="s">
        <v>147</v>
      </c>
      <c r="D67" s="135" t="s">
        <v>39</v>
      </c>
      <c r="E67" s="135" t="s">
        <v>148</v>
      </c>
    </row>
    <row r="68" spans="1:5" x14ac:dyDescent="0.25">
      <c r="A68" s="58">
        <v>656</v>
      </c>
      <c r="B68" s="110">
        <v>11</v>
      </c>
      <c r="C68" s="135" t="s">
        <v>149</v>
      </c>
      <c r="D68" s="135" t="s">
        <v>92</v>
      </c>
      <c r="E68" s="135" t="s">
        <v>59</v>
      </c>
    </row>
    <row r="69" spans="1:5" x14ac:dyDescent="0.25">
      <c r="A69" s="58">
        <v>656</v>
      </c>
      <c r="B69" s="110">
        <v>11</v>
      </c>
      <c r="C69" s="135" t="s">
        <v>150</v>
      </c>
      <c r="D69" s="135" t="s">
        <v>151</v>
      </c>
      <c r="E69" s="135" t="s">
        <v>152</v>
      </c>
    </row>
    <row r="70" spans="1:5" x14ac:dyDescent="0.25">
      <c r="A70" s="110">
        <v>656</v>
      </c>
      <c r="B70" s="110">
        <v>11</v>
      </c>
      <c r="C70" s="113" t="s">
        <v>160</v>
      </c>
      <c r="D70" s="113" t="s">
        <v>22</v>
      </c>
      <c r="E70" s="113" t="s">
        <v>148</v>
      </c>
    </row>
    <row r="71" spans="1:5" x14ac:dyDescent="0.25">
      <c r="A71" s="110">
        <v>1050</v>
      </c>
      <c r="B71" s="110">
        <v>11</v>
      </c>
      <c r="C71" s="113" t="s">
        <v>155</v>
      </c>
      <c r="D71" s="113" t="s">
        <v>156</v>
      </c>
      <c r="E71" s="113" t="s">
        <v>157</v>
      </c>
    </row>
  </sheetData>
  <sortState ref="A3:E70">
    <sortCondition ref="A3:A70"/>
    <sortCondition ref="B3:B70"/>
    <sortCondition ref="C3:C70"/>
  </sortState>
  <mergeCells count="2">
    <mergeCell ref="A1:E1"/>
    <mergeCell ref="A2:E2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>
      <selection activeCell="A2" sqref="A2:XFD2"/>
    </sheetView>
  </sheetViews>
  <sheetFormatPr defaultColWidth="9.140625" defaultRowHeight="15.75" x14ac:dyDescent="0.25"/>
  <cols>
    <col min="1" max="1" width="10.7109375" style="23" customWidth="1"/>
    <col min="2" max="2" width="8" style="17" customWidth="1"/>
    <col min="3" max="3" width="17.140625" style="17" customWidth="1"/>
    <col min="4" max="4" width="15" style="17" customWidth="1"/>
    <col min="5" max="5" width="21" style="17" customWidth="1"/>
    <col min="6" max="6" width="9.140625" style="17" bestFit="1" customWidth="1"/>
    <col min="7" max="16384" width="9.140625" style="17"/>
  </cols>
  <sheetData>
    <row r="1" spans="1:5" ht="45.6" customHeight="1" x14ac:dyDescent="0.25">
      <c r="A1" s="199" t="s">
        <v>641</v>
      </c>
      <c r="B1" s="200"/>
      <c r="C1" s="200"/>
      <c r="D1" s="200"/>
      <c r="E1" s="200"/>
    </row>
    <row r="2" spans="1:5" customFormat="1" ht="25.5" customHeight="1" x14ac:dyDescent="0.25">
      <c r="A2" s="213" t="s">
        <v>644</v>
      </c>
      <c r="B2" s="200"/>
      <c r="C2" s="200"/>
      <c r="D2" s="200"/>
      <c r="E2" s="200"/>
    </row>
    <row r="3" spans="1:5" ht="38.25" customHeight="1" x14ac:dyDescent="0.25">
      <c r="A3" s="139" t="s">
        <v>0</v>
      </c>
      <c r="B3" s="139" t="s">
        <v>1</v>
      </c>
      <c r="C3" s="140" t="s">
        <v>2</v>
      </c>
      <c r="D3" s="140" t="s">
        <v>3</v>
      </c>
      <c r="E3" s="198" t="s">
        <v>4</v>
      </c>
    </row>
    <row r="4" spans="1:5" s="24" customFormat="1" ht="17.45" customHeight="1" x14ac:dyDescent="0.25">
      <c r="A4" s="115">
        <v>643</v>
      </c>
      <c r="B4" s="9">
        <v>7</v>
      </c>
      <c r="C4" s="19" t="s">
        <v>194</v>
      </c>
      <c r="D4" s="19" t="s">
        <v>89</v>
      </c>
      <c r="E4" s="19" t="s">
        <v>75</v>
      </c>
    </row>
    <row r="5" spans="1:5" s="24" customFormat="1" ht="17.45" customHeight="1" x14ac:dyDescent="0.25">
      <c r="A5" s="115">
        <v>643</v>
      </c>
      <c r="B5" s="9">
        <v>7</v>
      </c>
      <c r="C5" s="19" t="s">
        <v>197</v>
      </c>
      <c r="D5" s="19" t="s">
        <v>198</v>
      </c>
      <c r="E5" s="19" t="s">
        <v>15</v>
      </c>
    </row>
    <row r="6" spans="1:5" s="24" customFormat="1" ht="17.45" customHeight="1" x14ac:dyDescent="0.25">
      <c r="A6" s="115">
        <v>643</v>
      </c>
      <c r="B6" s="9">
        <v>7</v>
      </c>
      <c r="C6" s="19" t="s">
        <v>219</v>
      </c>
      <c r="D6" s="19" t="s">
        <v>39</v>
      </c>
      <c r="E6" s="19" t="s">
        <v>122</v>
      </c>
    </row>
    <row r="7" spans="1:5" s="24" customFormat="1" ht="17.45" customHeight="1" x14ac:dyDescent="0.25">
      <c r="A7" s="117">
        <v>643</v>
      </c>
      <c r="B7" s="9">
        <v>7</v>
      </c>
      <c r="C7" s="19" t="s">
        <v>199</v>
      </c>
      <c r="D7" s="19" t="s">
        <v>47</v>
      </c>
      <c r="E7" s="19" t="s">
        <v>29</v>
      </c>
    </row>
    <row r="8" spans="1:5" s="24" customFormat="1" ht="17.45" customHeight="1" x14ac:dyDescent="0.25">
      <c r="A8" s="115">
        <v>643</v>
      </c>
      <c r="B8" s="9">
        <v>7</v>
      </c>
      <c r="C8" s="19" t="s">
        <v>201</v>
      </c>
      <c r="D8" s="19" t="s">
        <v>41</v>
      </c>
      <c r="E8" s="19" t="s">
        <v>29</v>
      </c>
    </row>
    <row r="9" spans="1:5" s="24" customFormat="1" ht="17.45" customHeight="1" x14ac:dyDescent="0.25">
      <c r="A9" s="117">
        <v>643</v>
      </c>
      <c r="B9" s="9">
        <v>7</v>
      </c>
      <c r="C9" s="19" t="s">
        <v>202</v>
      </c>
      <c r="D9" s="19" t="s">
        <v>203</v>
      </c>
      <c r="E9" s="19" t="s">
        <v>100</v>
      </c>
    </row>
    <row r="10" spans="1:5" s="24" customFormat="1" ht="17.45" customHeight="1" x14ac:dyDescent="0.25">
      <c r="A10" s="117">
        <v>643</v>
      </c>
      <c r="B10" s="117">
        <v>8</v>
      </c>
      <c r="C10" s="19" t="s">
        <v>220</v>
      </c>
      <c r="D10" s="19" t="s">
        <v>87</v>
      </c>
      <c r="E10" s="19" t="s">
        <v>35</v>
      </c>
    </row>
    <row r="11" spans="1:5" s="24" customFormat="1" ht="17.45" customHeight="1" x14ac:dyDescent="0.25">
      <c r="A11" s="117">
        <v>643</v>
      </c>
      <c r="B11" s="9">
        <v>9</v>
      </c>
      <c r="C11" s="19" t="s">
        <v>221</v>
      </c>
      <c r="D11" s="19" t="s">
        <v>222</v>
      </c>
      <c r="E11" s="19" t="s">
        <v>23</v>
      </c>
    </row>
    <row r="12" spans="1:5" s="24" customFormat="1" ht="17.45" customHeight="1" x14ac:dyDescent="0.25">
      <c r="A12" s="115">
        <v>643</v>
      </c>
      <c r="B12" s="117">
        <v>10</v>
      </c>
      <c r="C12" s="19" t="s">
        <v>213</v>
      </c>
      <c r="D12" s="19" t="s">
        <v>31</v>
      </c>
      <c r="E12" s="19" t="s">
        <v>214</v>
      </c>
    </row>
    <row r="13" spans="1:5" s="24" customFormat="1" ht="17.45" customHeight="1" x14ac:dyDescent="0.25">
      <c r="A13" s="117">
        <v>643</v>
      </c>
      <c r="B13" s="117">
        <v>11</v>
      </c>
      <c r="C13" s="19" t="s">
        <v>216</v>
      </c>
      <c r="D13" s="19" t="s">
        <v>159</v>
      </c>
      <c r="E13" s="19" t="s">
        <v>217</v>
      </c>
    </row>
    <row r="14" spans="1:5" s="24" customFormat="1" ht="17.45" customHeight="1" x14ac:dyDescent="0.25">
      <c r="A14" s="115">
        <v>643</v>
      </c>
      <c r="B14" s="117">
        <v>11</v>
      </c>
      <c r="C14" s="19" t="s">
        <v>223</v>
      </c>
      <c r="D14" s="19" t="s">
        <v>92</v>
      </c>
      <c r="E14" s="19" t="s">
        <v>85</v>
      </c>
    </row>
    <row r="15" spans="1:5" s="24" customFormat="1" ht="17.45" customHeight="1" x14ac:dyDescent="0.25">
      <c r="A15" s="115">
        <v>644</v>
      </c>
      <c r="B15" s="117">
        <v>7</v>
      </c>
      <c r="C15" s="19" t="s">
        <v>195</v>
      </c>
      <c r="D15" s="19" t="s">
        <v>33</v>
      </c>
      <c r="E15" s="19" t="s">
        <v>40</v>
      </c>
    </row>
    <row r="16" spans="1:5" s="24" customFormat="1" ht="17.45" customHeight="1" x14ac:dyDescent="0.25">
      <c r="A16" s="115">
        <v>644</v>
      </c>
      <c r="B16" s="117">
        <v>8</v>
      </c>
      <c r="C16" s="19" t="s">
        <v>205</v>
      </c>
      <c r="D16" s="19" t="s">
        <v>92</v>
      </c>
      <c r="E16" s="19" t="s">
        <v>23</v>
      </c>
    </row>
    <row r="17" spans="1:5" s="24" customFormat="1" ht="17.45" customHeight="1" x14ac:dyDescent="0.25">
      <c r="A17" s="25">
        <v>644</v>
      </c>
      <c r="B17" s="25">
        <v>8</v>
      </c>
      <c r="C17" s="26" t="s">
        <v>172</v>
      </c>
      <c r="D17" s="26" t="s">
        <v>47</v>
      </c>
      <c r="E17" s="26" t="s">
        <v>38</v>
      </c>
    </row>
    <row r="18" spans="1:5" s="24" customFormat="1" ht="17.45" customHeight="1" x14ac:dyDescent="0.25">
      <c r="A18" s="117">
        <v>644</v>
      </c>
      <c r="B18" s="25">
        <v>9</v>
      </c>
      <c r="C18" s="26" t="s">
        <v>179</v>
      </c>
      <c r="D18" s="26" t="s">
        <v>31</v>
      </c>
      <c r="E18" s="26" t="s">
        <v>180</v>
      </c>
    </row>
    <row r="19" spans="1:5" s="24" customFormat="1" ht="17.45" customHeight="1" x14ac:dyDescent="0.25">
      <c r="A19" s="115">
        <v>644</v>
      </c>
      <c r="B19" s="116">
        <v>9</v>
      </c>
      <c r="C19" s="8" t="s">
        <v>211</v>
      </c>
      <c r="D19" s="19" t="s">
        <v>22</v>
      </c>
      <c r="E19" s="19" t="s">
        <v>118</v>
      </c>
    </row>
    <row r="20" spans="1:5" s="24" customFormat="1" ht="17.45" customHeight="1" x14ac:dyDescent="0.25">
      <c r="A20" s="117">
        <v>644</v>
      </c>
      <c r="B20" s="25">
        <v>10</v>
      </c>
      <c r="C20" s="138" t="s">
        <v>182</v>
      </c>
      <c r="D20" s="26" t="s">
        <v>159</v>
      </c>
      <c r="E20" s="26" t="s">
        <v>38</v>
      </c>
    </row>
    <row r="21" spans="1:5" s="24" customFormat="1" ht="17.45" customHeight="1" x14ac:dyDescent="0.25">
      <c r="A21" s="115">
        <v>644</v>
      </c>
      <c r="B21" s="116">
        <v>11</v>
      </c>
      <c r="C21" s="8" t="s">
        <v>218</v>
      </c>
      <c r="D21" s="19" t="s">
        <v>30</v>
      </c>
      <c r="E21" s="19" t="s">
        <v>17</v>
      </c>
    </row>
    <row r="22" spans="1:5" s="24" customFormat="1" ht="17.45" customHeight="1" x14ac:dyDescent="0.25">
      <c r="A22" s="115">
        <v>644</v>
      </c>
      <c r="B22" s="9">
        <v>11</v>
      </c>
      <c r="C22" s="22" t="s">
        <v>189</v>
      </c>
      <c r="D22" s="19" t="s">
        <v>190</v>
      </c>
      <c r="E22" s="19" t="s">
        <v>7</v>
      </c>
    </row>
    <row r="23" spans="1:5" s="24" customFormat="1" ht="17.45" customHeight="1" x14ac:dyDescent="0.25">
      <c r="A23" s="117">
        <v>645</v>
      </c>
      <c r="B23" s="117">
        <v>10</v>
      </c>
      <c r="C23" s="19" t="s">
        <v>212</v>
      </c>
      <c r="D23" s="19" t="s">
        <v>208</v>
      </c>
      <c r="E23" s="19" t="s">
        <v>110</v>
      </c>
    </row>
    <row r="24" spans="1:5" s="24" customFormat="1" ht="17.45" customHeight="1" x14ac:dyDescent="0.25">
      <c r="A24" s="117">
        <v>647</v>
      </c>
      <c r="B24" s="9">
        <v>9</v>
      </c>
      <c r="C24" s="19" t="s">
        <v>209</v>
      </c>
      <c r="D24" s="19" t="s">
        <v>210</v>
      </c>
      <c r="E24" s="19" t="s">
        <v>23</v>
      </c>
    </row>
    <row r="25" spans="1:5" s="24" customFormat="1" ht="17.45" customHeight="1" x14ac:dyDescent="0.25">
      <c r="A25" s="117">
        <v>647</v>
      </c>
      <c r="B25" s="9">
        <v>10</v>
      </c>
      <c r="C25" s="19" t="s">
        <v>185</v>
      </c>
      <c r="D25" s="19" t="s">
        <v>20</v>
      </c>
      <c r="E25" s="19" t="s">
        <v>7</v>
      </c>
    </row>
    <row r="26" spans="1:5" s="24" customFormat="1" ht="17.45" customHeight="1" x14ac:dyDescent="0.25">
      <c r="A26" s="115">
        <v>648</v>
      </c>
      <c r="B26" s="9">
        <v>8</v>
      </c>
      <c r="C26" s="19" t="s">
        <v>206</v>
      </c>
      <c r="D26" s="19" t="s">
        <v>207</v>
      </c>
      <c r="E26" s="19" t="s">
        <v>93</v>
      </c>
    </row>
    <row r="27" spans="1:5" s="24" customFormat="1" ht="17.45" customHeight="1" x14ac:dyDescent="0.25">
      <c r="A27" s="115">
        <v>650</v>
      </c>
      <c r="B27" s="9">
        <v>7</v>
      </c>
      <c r="C27" s="19" t="s">
        <v>161</v>
      </c>
      <c r="D27" s="19" t="s">
        <v>162</v>
      </c>
      <c r="E27" s="19" t="s">
        <v>163</v>
      </c>
    </row>
    <row r="28" spans="1:5" s="24" customFormat="1" ht="17.45" customHeight="1" x14ac:dyDescent="0.25">
      <c r="A28" s="117">
        <v>650</v>
      </c>
      <c r="B28" s="9">
        <v>7</v>
      </c>
      <c r="C28" s="19" t="s">
        <v>164</v>
      </c>
      <c r="D28" s="19" t="s">
        <v>126</v>
      </c>
      <c r="E28" s="19" t="s">
        <v>165</v>
      </c>
    </row>
    <row r="29" spans="1:5" s="24" customFormat="1" ht="17.45" customHeight="1" x14ac:dyDescent="0.25">
      <c r="A29" s="117">
        <v>650</v>
      </c>
      <c r="B29" s="9">
        <v>8</v>
      </c>
      <c r="C29" s="19" t="s">
        <v>166</v>
      </c>
      <c r="D29" s="19" t="s">
        <v>6</v>
      </c>
      <c r="E29" s="19" t="s">
        <v>167</v>
      </c>
    </row>
    <row r="30" spans="1:5" s="24" customFormat="1" ht="17.45" customHeight="1" x14ac:dyDescent="0.25">
      <c r="A30" s="115">
        <v>650</v>
      </c>
      <c r="B30" s="9">
        <v>8</v>
      </c>
      <c r="C30" s="19" t="s">
        <v>168</v>
      </c>
      <c r="D30" s="19" t="s">
        <v>169</v>
      </c>
      <c r="E30" s="19" t="s">
        <v>170</v>
      </c>
    </row>
    <row r="31" spans="1:5" s="24" customFormat="1" ht="17.45" customHeight="1" x14ac:dyDescent="0.25">
      <c r="A31" s="115">
        <v>650</v>
      </c>
      <c r="B31" s="25">
        <v>9</v>
      </c>
      <c r="C31" s="26" t="s">
        <v>176</v>
      </c>
      <c r="D31" s="26" t="s">
        <v>70</v>
      </c>
      <c r="E31" s="26" t="s">
        <v>29</v>
      </c>
    </row>
    <row r="32" spans="1:5" s="24" customFormat="1" ht="17.45" customHeight="1" x14ac:dyDescent="0.25">
      <c r="A32" s="9">
        <v>650</v>
      </c>
      <c r="B32" s="25">
        <v>9</v>
      </c>
      <c r="C32" s="26" t="s">
        <v>181</v>
      </c>
      <c r="D32" s="26" t="s">
        <v>159</v>
      </c>
      <c r="E32" s="26" t="s">
        <v>7</v>
      </c>
    </row>
    <row r="33" spans="1:5" s="24" customFormat="1" ht="17.45" customHeight="1" x14ac:dyDescent="0.25">
      <c r="A33" s="115">
        <v>650</v>
      </c>
      <c r="B33" s="25">
        <v>10</v>
      </c>
      <c r="C33" s="26" t="s">
        <v>183</v>
      </c>
      <c r="D33" s="26" t="s">
        <v>126</v>
      </c>
      <c r="E33" s="26" t="s">
        <v>29</v>
      </c>
    </row>
    <row r="34" spans="1:5" s="24" customFormat="1" ht="17.45" customHeight="1" x14ac:dyDescent="0.25">
      <c r="A34" s="115">
        <v>650</v>
      </c>
      <c r="B34" s="9">
        <v>11</v>
      </c>
      <c r="C34" s="19" t="s">
        <v>187</v>
      </c>
      <c r="D34" s="19" t="s">
        <v>132</v>
      </c>
      <c r="E34" s="19" t="s">
        <v>188</v>
      </c>
    </row>
    <row r="35" spans="1:5" s="24" customFormat="1" ht="17.45" customHeight="1" x14ac:dyDescent="0.25">
      <c r="A35" s="137">
        <v>651</v>
      </c>
      <c r="B35" s="137">
        <v>8</v>
      </c>
      <c r="C35" s="54" t="s">
        <v>441</v>
      </c>
      <c r="D35" s="54" t="s">
        <v>442</v>
      </c>
      <c r="E35" s="54" t="s">
        <v>443</v>
      </c>
    </row>
    <row r="36" spans="1:5" s="24" customFormat="1" ht="17.45" customHeight="1" x14ac:dyDescent="0.25">
      <c r="A36" s="142">
        <v>651</v>
      </c>
      <c r="B36" s="142">
        <v>8</v>
      </c>
      <c r="C36" s="52" t="s">
        <v>444</v>
      </c>
      <c r="D36" s="52" t="s">
        <v>30</v>
      </c>
      <c r="E36" s="52" t="s">
        <v>40</v>
      </c>
    </row>
    <row r="37" spans="1:5" s="24" customFormat="1" ht="17.45" customHeight="1" x14ac:dyDescent="0.25">
      <c r="A37" s="118">
        <v>651</v>
      </c>
      <c r="B37" s="49">
        <v>8</v>
      </c>
      <c r="C37" s="144" t="s">
        <v>436</v>
      </c>
      <c r="D37" s="144" t="s">
        <v>203</v>
      </c>
      <c r="E37" s="144" t="s">
        <v>75</v>
      </c>
    </row>
    <row r="38" spans="1:5" s="24" customFormat="1" ht="17.45" customHeight="1" x14ac:dyDescent="0.25">
      <c r="A38" s="137">
        <v>651</v>
      </c>
      <c r="B38" s="137">
        <v>9</v>
      </c>
      <c r="C38" s="54" t="s">
        <v>445</v>
      </c>
      <c r="D38" s="54" t="s">
        <v>446</v>
      </c>
      <c r="E38" s="54" t="s">
        <v>19</v>
      </c>
    </row>
    <row r="39" spans="1:5" s="24" customFormat="1" ht="17.45" customHeight="1" x14ac:dyDescent="0.25">
      <c r="A39" s="137">
        <v>651</v>
      </c>
      <c r="B39" s="137">
        <v>10</v>
      </c>
      <c r="C39" s="54" t="s">
        <v>46</v>
      </c>
      <c r="D39" s="54" t="s">
        <v>198</v>
      </c>
      <c r="E39" s="54" t="s">
        <v>21</v>
      </c>
    </row>
    <row r="40" spans="1:5" s="24" customFormat="1" ht="17.45" customHeight="1" x14ac:dyDescent="0.25">
      <c r="A40" s="137">
        <v>651</v>
      </c>
      <c r="B40" s="137">
        <v>10</v>
      </c>
      <c r="C40" s="54" t="s">
        <v>374</v>
      </c>
      <c r="D40" s="54" t="s">
        <v>294</v>
      </c>
      <c r="E40" s="54" t="s">
        <v>40</v>
      </c>
    </row>
    <row r="41" spans="1:5" s="24" customFormat="1" ht="17.45" customHeight="1" x14ac:dyDescent="0.25">
      <c r="A41" s="137">
        <v>651</v>
      </c>
      <c r="B41" s="137">
        <v>10</v>
      </c>
      <c r="C41" s="54" t="s">
        <v>431</v>
      </c>
      <c r="D41" s="54" t="s">
        <v>37</v>
      </c>
      <c r="E41" s="54" t="s">
        <v>432</v>
      </c>
    </row>
    <row r="42" spans="1:5" s="24" customFormat="1" ht="17.45" customHeight="1" x14ac:dyDescent="0.25">
      <c r="A42" s="118">
        <v>651</v>
      </c>
      <c r="B42" s="49">
        <v>11</v>
      </c>
      <c r="C42" s="144" t="s">
        <v>437</v>
      </c>
      <c r="D42" s="144" t="s">
        <v>438</v>
      </c>
      <c r="E42" s="144" t="s">
        <v>439</v>
      </c>
    </row>
    <row r="43" spans="1:5" s="24" customFormat="1" ht="17.45" customHeight="1" x14ac:dyDescent="0.25">
      <c r="A43" s="118">
        <v>651</v>
      </c>
      <c r="B43" s="49">
        <v>11</v>
      </c>
      <c r="C43" s="144" t="s">
        <v>440</v>
      </c>
      <c r="D43" s="144" t="s">
        <v>159</v>
      </c>
      <c r="E43" s="144" t="s">
        <v>29</v>
      </c>
    </row>
    <row r="44" spans="1:5" s="24" customFormat="1" ht="17.45" customHeight="1" x14ac:dyDescent="0.25">
      <c r="A44" s="18">
        <v>656</v>
      </c>
      <c r="B44" s="9">
        <v>7</v>
      </c>
      <c r="C44" s="22" t="s">
        <v>193</v>
      </c>
      <c r="D44" s="22" t="s">
        <v>81</v>
      </c>
      <c r="E44" s="22" t="s">
        <v>19</v>
      </c>
    </row>
    <row r="45" spans="1:5" s="24" customFormat="1" ht="17.45" customHeight="1" x14ac:dyDescent="0.25">
      <c r="A45" s="18">
        <v>656</v>
      </c>
      <c r="B45" s="9">
        <v>7</v>
      </c>
      <c r="C45" s="22" t="s">
        <v>53</v>
      </c>
      <c r="D45" s="22" t="s">
        <v>54</v>
      </c>
      <c r="E45" s="22" t="s">
        <v>55</v>
      </c>
    </row>
    <row r="46" spans="1:5" s="24" customFormat="1" ht="17.45" customHeight="1" x14ac:dyDescent="0.25">
      <c r="A46" s="18">
        <v>656</v>
      </c>
      <c r="B46" s="9">
        <v>7</v>
      </c>
      <c r="C46" s="22" t="s">
        <v>196</v>
      </c>
      <c r="D46" s="22" t="s">
        <v>9</v>
      </c>
      <c r="E46" s="22" t="s">
        <v>40</v>
      </c>
    </row>
    <row r="47" spans="1:5" s="24" customFormat="1" ht="17.45" customHeight="1" x14ac:dyDescent="0.25">
      <c r="A47" s="18">
        <v>656</v>
      </c>
      <c r="B47" s="117">
        <v>7</v>
      </c>
      <c r="C47" s="22" t="s">
        <v>196</v>
      </c>
      <c r="D47" s="22" t="s">
        <v>58</v>
      </c>
      <c r="E47" s="22" t="s">
        <v>40</v>
      </c>
    </row>
    <row r="48" spans="1:5" ht="17.45" customHeight="1" x14ac:dyDescent="0.25">
      <c r="A48" s="115">
        <v>656</v>
      </c>
      <c r="B48" s="9">
        <v>7</v>
      </c>
      <c r="C48" s="19" t="s">
        <v>200</v>
      </c>
      <c r="D48" s="19" t="s">
        <v>16</v>
      </c>
      <c r="E48" s="19" t="s">
        <v>85</v>
      </c>
    </row>
    <row r="49" spans="1:5" ht="17.45" customHeight="1" x14ac:dyDescent="0.25">
      <c r="A49" s="18">
        <v>656</v>
      </c>
      <c r="B49" s="9">
        <v>7</v>
      </c>
      <c r="C49" s="22" t="s">
        <v>204</v>
      </c>
      <c r="D49" s="22" t="s">
        <v>137</v>
      </c>
      <c r="E49" s="22" t="s">
        <v>40</v>
      </c>
    </row>
    <row r="50" spans="1:5" ht="17.45" customHeight="1" x14ac:dyDescent="0.25">
      <c r="A50" s="18">
        <v>656</v>
      </c>
      <c r="B50" s="9">
        <v>8</v>
      </c>
      <c r="C50" s="22" t="s">
        <v>69</v>
      </c>
      <c r="D50" s="22" t="s">
        <v>70</v>
      </c>
      <c r="E50" s="22" t="s">
        <v>29</v>
      </c>
    </row>
    <row r="51" spans="1:5" ht="17.45" customHeight="1" x14ac:dyDescent="0.25">
      <c r="A51" s="18">
        <v>656</v>
      </c>
      <c r="B51" s="9">
        <v>8</v>
      </c>
      <c r="C51" s="22" t="s">
        <v>185</v>
      </c>
      <c r="D51" s="22" t="s">
        <v>208</v>
      </c>
      <c r="E51" s="22" t="s">
        <v>45</v>
      </c>
    </row>
    <row r="52" spans="1:5" ht="17.45" customHeight="1" x14ac:dyDescent="0.25">
      <c r="A52" s="46">
        <v>656</v>
      </c>
      <c r="B52" s="48">
        <v>8</v>
      </c>
      <c r="C52" s="66" t="s">
        <v>171</v>
      </c>
      <c r="D52" s="66" t="s">
        <v>20</v>
      </c>
      <c r="E52" s="66" t="s">
        <v>29</v>
      </c>
    </row>
    <row r="53" spans="1:5" ht="17.45" customHeight="1" x14ac:dyDescent="0.25">
      <c r="A53" s="46">
        <v>656</v>
      </c>
      <c r="B53" s="48">
        <v>8</v>
      </c>
      <c r="C53" s="66" t="s">
        <v>173</v>
      </c>
      <c r="D53" s="66" t="s">
        <v>174</v>
      </c>
      <c r="E53" s="66" t="s">
        <v>175</v>
      </c>
    </row>
    <row r="54" spans="1:5" ht="17.45" customHeight="1" x14ac:dyDescent="0.25">
      <c r="A54" s="46">
        <v>656</v>
      </c>
      <c r="B54" s="143">
        <v>9</v>
      </c>
      <c r="C54" s="145" t="s">
        <v>177</v>
      </c>
      <c r="D54" s="145" t="s">
        <v>178</v>
      </c>
      <c r="E54" s="145" t="s">
        <v>7</v>
      </c>
    </row>
    <row r="55" spans="1:5" ht="17.45" customHeight="1" x14ac:dyDescent="0.25">
      <c r="A55" s="48">
        <v>656</v>
      </c>
      <c r="B55" s="48">
        <v>9</v>
      </c>
      <c r="C55" s="51" t="s">
        <v>103</v>
      </c>
      <c r="D55" s="51" t="s">
        <v>102</v>
      </c>
      <c r="E55" s="51" t="s">
        <v>19</v>
      </c>
    </row>
    <row r="56" spans="1:5" ht="17.45" customHeight="1" x14ac:dyDescent="0.25">
      <c r="A56" s="46">
        <v>656</v>
      </c>
      <c r="B56" s="48">
        <v>10</v>
      </c>
      <c r="C56" s="66" t="s">
        <v>184</v>
      </c>
      <c r="D56" s="66" t="s">
        <v>126</v>
      </c>
      <c r="E56" s="66" t="s">
        <v>90</v>
      </c>
    </row>
    <row r="57" spans="1:5" ht="17.45" customHeight="1" x14ac:dyDescent="0.25">
      <c r="A57" s="45">
        <v>656</v>
      </c>
      <c r="B57" s="92">
        <v>10</v>
      </c>
      <c r="C57" s="94" t="s">
        <v>116</v>
      </c>
      <c r="D57" s="51" t="s">
        <v>44</v>
      </c>
      <c r="E57" s="51" t="s">
        <v>19</v>
      </c>
    </row>
    <row r="58" spans="1:5" ht="17.45" customHeight="1" x14ac:dyDescent="0.25">
      <c r="A58" s="46">
        <v>656</v>
      </c>
      <c r="B58" s="48">
        <v>10</v>
      </c>
      <c r="C58" s="66" t="s">
        <v>186</v>
      </c>
      <c r="D58" s="66" t="s">
        <v>174</v>
      </c>
      <c r="E58" s="66" t="s">
        <v>163</v>
      </c>
    </row>
    <row r="59" spans="1:5" ht="17.45" customHeight="1" x14ac:dyDescent="0.25">
      <c r="A59" s="46">
        <v>656</v>
      </c>
      <c r="B59" s="48">
        <v>11</v>
      </c>
      <c r="C59" s="66" t="s">
        <v>215</v>
      </c>
      <c r="D59" s="66" t="s">
        <v>22</v>
      </c>
      <c r="E59" s="66" t="s">
        <v>24</v>
      </c>
    </row>
    <row r="60" spans="1:5" s="44" customFormat="1" ht="17.45" customHeight="1" x14ac:dyDescent="0.25">
      <c r="A60" s="47">
        <v>656</v>
      </c>
      <c r="B60" s="50">
        <v>11</v>
      </c>
      <c r="C60" s="53" t="s">
        <v>191</v>
      </c>
      <c r="D60" s="53" t="s">
        <v>31</v>
      </c>
      <c r="E60" s="53" t="s">
        <v>180</v>
      </c>
    </row>
    <row r="88" spans="1:5" x14ac:dyDescent="0.25">
      <c r="D88" s="205" t="s">
        <v>224</v>
      </c>
      <c r="E88" s="206"/>
    </row>
    <row r="89" spans="1:5" ht="15.6" customHeight="1" x14ac:dyDescent="0.25">
      <c r="A89" s="12"/>
      <c r="B89" s="13"/>
      <c r="C89" s="12"/>
      <c r="D89" s="201" t="s">
        <v>225</v>
      </c>
      <c r="E89" s="203" t="s">
        <v>226</v>
      </c>
    </row>
    <row r="90" spans="1:5" x14ac:dyDescent="0.25">
      <c r="A90" s="17"/>
      <c r="D90" s="202"/>
      <c r="E90" s="204"/>
    </row>
    <row r="91" spans="1:5" x14ac:dyDescent="0.25">
      <c r="A91" s="24"/>
      <c r="B91" s="24"/>
      <c r="C91" s="24"/>
      <c r="D91" s="9">
        <v>1</v>
      </c>
      <c r="E91" s="11" t="s">
        <v>227</v>
      </c>
    </row>
    <row r="92" spans="1:5" x14ac:dyDescent="0.25">
      <c r="A92" s="24"/>
      <c r="B92" s="24"/>
      <c r="C92" s="24"/>
      <c r="D92" s="9">
        <v>2</v>
      </c>
      <c r="E92" s="11" t="s">
        <v>228</v>
      </c>
    </row>
    <row r="93" spans="1:5" x14ac:dyDescent="0.25">
      <c r="A93" s="24"/>
      <c r="B93" s="24"/>
      <c r="C93" s="24"/>
      <c r="D93" s="9">
        <v>3</v>
      </c>
      <c r="E93" s="11" t="s">
        <v>229</v>
      </c>
    </row>
    <row r="94" spans="1:5" x14ac:dyDescent="0.25">
      <c r="A94" s="24"/>
      <c r="B94" s="24"/>
      <c r="C94" s="24"/>
      <c r="D94" s="9">
        <v>4</v>
      </c>
      <c r="E94" s="11" t="s">
        <v>230</v>
      </c>
    </row>
    <row r="95" spans="1:5" x14ac:dyDescent="0.25">
      <c r="A95" s="24"/>
      <c r="B95" s="24"/>
      <c r="C95" s="24"/>
      <c r="D95" s="9">
        <v>5</v>
      </c>
      <c r="E95" s="11" t="s">
        <v>231</v>
      </c>
    </row>
    <row r="96" spans="1:5" x14ac:dyDescent="0.25">
      <c r="A96" s="24"/>
      <c r="B96" s="24"/>
      <c r="C96" s="24"/>
      <c r="D96" s="9">
        <v>6</v>
      </c>
      <c r="E96" s="11" t="s">
        <v>232</v>
      </c>
    </row>
    <row r="97" spans="1:5" ht="31.5" x14ac:dyDescent="0.25">
      <c r="A97" s="24"/>
      <c r="B97" s="24"/>
      <c r="C97" s="24"/>
      <c r="D97" s="9">
        <v>7</v>
      </c>
      <c r="E97" s="11" t="s">
        <v>233</v>
      </c>
    </row>
    <row r="98" spans="1:5" x14ac:dyDescent="0.25">
      <c r="A98" s="24"/>
      <c r="B98" s="24"/>
      <c r="C98" s="24"/>
      <c r="D98" s="9">
        <v>8</v>
      </c>
      <c r="E98" s="27" t="s">
        <v>234</v>
      </c>
    </row>
    <row r="99" spans="1:5" x14ac:dyDescent="0.25">
      <c r="A99" s="24"/>
      <c r="B99" s="24"/>
      <c r="C99" s="24"/>
      <c r="D99" s="9">
        <v>9</v>
      </c>
      <c r="E99" s="11" t="s">
        <v>235</v>
      </c>
    </row>
    <row r="100" spans="1:5" x14ac:dyDescent="0.25">
      <c r="A100" s="24"/>
      <c r="B100" s="24"/>
      <c r="C100" s="24"/>
      <c r="D100" s="9">
        <v>10</v>
      </c>
      <c r="E100" s="11" t="s">
        <v>236</v>
      </c>
    </row>
    <row r="101" spans="1:5" x14ac:dyDescent="0.25">
      <c r="A101" s="24"/>
      <c r="B101" s="24"/>
      <c r="C101" s="24"/>
      <c r="D101" s="9">
        <v>11</v>
      </c>
      <c r="E101" s="11" t="s">
        <v>237</v>
      </c>
    </row>
    <row r="102" spans="1:5" x14ac:dyDescent="0.25">
      <c r="A102" s="17"/>
      <c r="D102" s="9">
        <v>12</v>
      </c>
      <c r="E102" s="11" t="s">
        <v>238</v>
      </c>
    </row>
    <row r="103" spans="1:5" x14ac:dyDescent="0.25">
      <c r="A103" s="17"/>
      <c r="E103" s="28" t="s">
        <v>239</v>
      </c>
    </row>
  </sheetData>
  <sortState ref="A3:E59">
    <sortCondition ref="A3:A59"/>
    <sortCondition ref="B3:B59"/>
    <sortCondition ref="C3:C59"/>
  </sortState>
  <mergeCells count="5">
    <mergeCell ref="D89:D90"/>
    <mergeCell ref="E89:E90"/>
    <mergeCell ref="D88:E88"/>
    <mergeCell ref="A1:E1"/>
    <mergeCell ref="A2:E2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:XFD2"/>
    </sheetView>
  </sheetViews>
  <sheetFormatPr defaultColWidth="9.140625" defaultRowHeight="15.75" x14ac:dyDescent="0.25"/>
  <cols>
    <col min="1" max="1" width="12.7109375" style="17" customWidth="1"/>
    <col min="2" max="2" width="10" style="17" customWidth="1"/>
    <col min="3" max="3" width="14.5703125" style="17" customWidth="1"/>
    <col min="4" max="4" width="14.7109375" style="17" customWidth="1"/>
    <col min="5" max="5" width="17.5703125" style="17" customWidth="1"/>
    <col min="6" max="6" width="9.140625" style="17" bestFit="1" customWidth="1"/>
    <col min="7" max="16384" width="9.140625" style="17"/>
  </cols>
  <sheetData>
    <row r="1" spans="1:5" ht="47.45" customHeight="1" x14ac:dyDescent="0.25">
      <c r="A1" s="199" t="s">
        <v>640</v>
      </c>
      <c r="B1" s="200"/>
      <c r="C1" s="200"/>
      <c r="D1" s="200"/>
      <c r="E1" s="200"/>
    </row>
    <row r="2" spans="1:5" customFormat="1" ht="25.5" customHeight="1" x14ac:dyDescent="0.25">
      <c r="A2" s="213" t="s">
        <v>644</v>
      </c>
      <c r="B2" s="200"/>
      <c r="C2" s="200"/>
      <c r="D2" s="200"/>
      <c r="E2" s="200"/>
    </row>
    <row r="3" spans="1:5" s="29" customFormat="1" ht="38.25" customHeight="1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</row>
    <row r="4" spans="1:5" ht="22.9" customHeight="1" x14ac:dyDescent="0.25">
      <c r="A4" s="117">
        <v>648</v>
      </c>
      <c r="B4" s="9">
        <v>9</v>
      </c>
      <c r="C4" s="19" t="s">
        <v>240</v>
      </c>
      <c r="D4" s="19" t="s">
        <v>241</v>
      </c>
      <c r="E4" s="19" t="s">
        <v>115</v>
      </c>
    </row>
    <row r="5" spans="1:5" ht="22.9" customHeight="1" x14ac:dyDescent="0.25">
      <c r="A5" s="71">
        <v>651</v>
      </c>
      <c r="B5" s="71">
        <v>10</v>
      </c>
      <c r="C5" s="73" t="s">
        <v>48</v>
      </c>
      <c r="D5" s="73" t="s">
        <v>102</v>
      </c>
      <c r="E5" s="73" t="s">
        <v>19</v>
      </c>
    </row>
    <row r="6" spans="1:5" s="147" customFormat="1" ht="22.9" customHeight="1" x14ac:dyDescent="0.25">
      <c r="A6" s="195">
        <v>651</v>
      </c>
      <c r="B6" s="195">
        <v>10</v>
      </c>
      <c r="C6" s="196" t="str">
        <f>[1]Лист1!C28</f>
        <v xml:space="preserve">Коваленко </v>
      </c>
      <c r="D6" s="196" t="str">
        <f>[1]Лист1!D28</f>
        <v>Мария</v>
      </c>
      <c r="E6" s="196" t="str">
        <f>[1]Лист1!E28</f>
        <v>Дмитриевна</v>
      </c>
    </row>
    <row r="7" spans="1:5" s="57" customFormat="1" ht="22.9" customHeight="1" x14ac:dyDescent="0.25">
      <c r="A7" s="146">
        <v>651</v>
      </c>
      <c r="B7" s="146">
        <v>10</v>
      </c>
      <c r="C7" s="56" t="s">
        <v>243</v>
      </c>
      <c r="D7" s="56" t="s">
        <v>112</v>
      </c>
      <c r="E7" s="56" t="s">
        <v>447</v>
      </c>
    </row>
    <row r="8" spans="1:5" s="57" customFormat="1" ht="22.9" customHeight="1" x14ac:dyDescent="0.25">
      <c r="A8" s="48">
        <v>1050</v>
      </c>
      <c r="B8" s="48">
        <v>9</v>
      </c>
      <c r="C8" s="51" t="s">
        <v>351</v>
      </c>
      <c r="D8" s="51" t="s">
        <v>22</v>
      </c>
      <c r="E8" s="51" t="s">
        <v>40</v>
      </c>
    </row>
    <row r="9" spans="1:5" s="57" customFormat="1" ht="22.9" customHeight="1" x14ac:dyDescent="0.25">
      <c r="A9" s="143">
        <v>1050</v>
      </c>
      <c r="B9" s="143">
        <v>10</v>
      </c>
      <c r="C9" s="156" t="s">
        <v>370</v>
      </c>
      <c r="D9" s="156" t="s">
        <v>87</v>
      </c>
      <c r="E9" s="156" t="s">
        <v>19</v>
      </c>
    </row>
    <row r="10" spans="1:5" ht="22.9" customHeight="1" x14ac:dyDescent="0.25">
      <c r="A10" s="9">
        <v>1050</v>
      </c>
      <c r="B10" s="9">
        <v>10</v>
      </c>
      <c r="C10" s="19" t="s">
        <v>370</v>
      </c>
      <c r="D10" s="19" t="s">
        <v>87</v>
      </c>
      <c r="E10" s="19" t="s">
        <v>19</v>
      </c>
    </row>
  </sheetData>
  <sortState ref="A3:E9">
    <sortCondition ref="A3:A9"/>
    <sortCondition ref="B3:B9"/>
    <sortCondition ref="C3:C9"/>
  </sortState>
  <mergeCells count="2">
    <mergeCell ref="A1:E1"/>
    <mergeCell ref="A2:E2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2" sqref="A2:XFD2"/>
    </sheetView>
  </sheetViews>
  <sheetFormatPr defaultColWidth="9.140625" defaultRowHeight="15.75" x14ac:dyDescent="0.25"/>
  <cols>
    <col min="1" max="1" width="12.28515625" style="17" customWidth="1"/>
    <col min="2" max="2" width="7.85546875" style="17" customWidth="1"/>
    <col min="3" max="3" width="18.140625" style="17" customWidth="1"/>
    <col min="4" max="4" width="15.42578125" style="17" customWidth="1"/>
    <col min="5" max="5" width="21.28515625" style="17" customWidth="1"/>
    <col min="6" max="16384" width="9.140625" style="17"/>
  </cols>
  <sheetData>
    <row r="1" spans="1:5" ht="49.9" customHeight="1" x14ac:dyDescent="0.25">
      <c r="A1" s="199" t="s">
        <v>639</v>
      </c>
      <c r="B1" s="200"/>
      <c r="C1" s="200"/>
      <c r="D1" s="200"/>
      <c r="E1" s="200"/>
    </row>
    <row r="2" spans="1:5" customFormat="1" ht="25.5" customHeight="1" x14ac:dyDescent="0.25">
      <c r="A2" s="213" t="s">
        <v>644</v>
      </c>
      <c r="B2" s="200"/>
      <c r="C2" s="200"/>
      <c r="D2" s="200"/>
      <c r="E2" s="200"/>
    </row>
    <row r="3" spans="1:5" ht="37.5" customHeight="1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</row>
    <row r="4" spans="1:5" ht="22.9" customHeight="1" x14ac:dyDescent="0.25">
      <c r="A4" s="9">
        <v>644</v>
      </c>
      <c r="B4" s="9">
        <v>9</v>
      </c>
      <c r="C4" s="22" t="s">
        <v>251</v>
      </c>
      <c r="D4" s="19" t="s">
        <v>22</v>
      </c>
      <c r="E4" s="19" t="s">
        <v>59</v>
      </c>
    </row>
    <row r="5" spans="1:5" ht="22.9" customHeight="1" x14ac:dyDescent="0.25">
      <c r="A5" s="9">
        <v>644</v>
      </c>
      <c r="B5" s="9">
        <v>10</v>
      </c>
      <c r="C5" s="19" t="s">
        <v>252</v>
      </c>
      <c r="D5" s="19" t="s">
        <v>16</v>
      </c>
      <c r="E5" s="19" t="s">
        <v>40</v>
      </c>
    </row>
    <row r="6" spans="1:5" ht="22.9" customHeight="1" x14ac:dyDescent="0.25">
      <c r="A6" s="9">
        <v>644</v>
      </c>
      <c r="B6" s="9">
        <v>10</v>
      </c>
      <c r="C6" s="22" t="s">
        <v>253</v>
      </c>
      <c r="D6" s="19" t="s">
        <v>254</v>
      </c>
      <c r="E6" s="19" t="s">
        <v>35</v>
      </c>
    </row>
    <row r="7" spans="1:5" ht="22.9" customHeight="1" x14ac:dyDescent="0.25">
      <c r="A7" s="117">
        <v>644</v>
      </c>
      <c r="B7" s="116">
        <v>10</v>
      </c>
      <c r="C7" s="8" t="s">
        <v>123</v>
      </c>
      <c r="D7" s="19" t="s">
        <v>33</v>
      </c>
      <c r="E7" s="19" t="s">
        <v>78</v>
      </c>
    </row>
    <row r="8" spans="1:5" ht="22.9" customHeight="1" x14ac:dyDescent="0.25">
      <c r="A8" s="117">
        <v>644</v>
      </c>
      <c r="B8" s="9">
        <v>10</v>
      </c>
      <c r="C8" s="22" t="s">
        <v>136</v>
      </c>
      <c r="D8" s="19" t="s">
        <v>137</v>
      </c>
      <c r="E8" s="19" t="s">
        <v>85</v>
      </c>
    </row>
    <row r="9" spans="1:5" ht="22.9" customHeight="1" x14ac:dyDescent="0.25">
      <c r="A9" s="117">
        <v>646</v>
      </c>
      <c r="B9" s="9">
        <v>8</v>
      </c>
      <c r="C9" s="19" t="s">
        <v>248</v>
      </c>
      <c r="D9" s="19" t="s">
        <v>249</v>
      </c>
      <c r="E9" s="19" t="s">
        <v>40</v>
      </c>
    </row>
    <row r="10" spans="1:5" ht="22.9" customHeight="1" x14ac:dyDescent="0.25">
      <c r="A10" s="117">
        <v>646</v>
      </c>
      <c r="B10" s="9">
        <v>8</v>
      </c>
      <c r="C10" s="19" t="s">
        <v>250</v>
      </c>
      <c r="D10" s="19" t="s">
        <v>92</v>
      </c>
      <c r="E10" s="19" t="s">
        <v>40</v>
      </c>
    </row>
    <row r="11" spans="1:5" ht="22.9" customHeight="1" x14ac:dyDescent="0.25">
      <c r="A11" s="195">
        <v>651</v>
      </c>
      <c r="B11" s="195">
        <v>9</v>
      </c>
      <c r="C11" s="196" t="s">
        <v>430</v>
      </c>
      <c r="D11" s="196" t="s">
        <v>39</v>
      </c>
      <c r="E11" s="196" t="s">
        <v>128</v>
      </c>
    </row>
    <row r="12" spans="1:5" ht="22.9" customHeight="1" x14ac:dyDescent="0.25">
      <c r="A12" s="117">
        <v>656</v>
      </c>
      <c r="B12" s="117">
        <v>7</v>
      </c>
      <c r="C12" s="19" t="s">
        <v>244</v>
      </c>
      <c r="D12" s="19" t="s">
        <v>14</v>
      </c>
      <c r="E12" s="19" t="s">
        <v>29</v>
      </c>
    </row>
    <row r="13" spans="1:5" ht="22.9" customHeight="1" x14ac:dyDescent="0.25">
      <c r="A13" s="117">
        <v>656</v>
      </c>
      <c r="B13" s="117">
        <v>7</v>
      </c>
      <c r="C13" s="19" t="s">
        <v>200</v>
      </c>
      <c r="D13" s="19" t="s">
        <v>16</v>
      </c>
      <c r="E13" s="19" t="s">
        <v>85</v>
      </c>
    </row>
    <row r="14" spans="1:5" ht="22.9" customHeight="1" x14ac:dyDescent="0.25">
      <c r="A14" s="117">
        <v>656</v>
      </c>
      <c r="B14" s="9">
        <v>8</v>
      </c>
      <c r="C14" s="19" t="s">
        <v>245</v>
      </c>
      <c r="D14" s="19" t="s">
        <v>246</v>
      </c>
      <c r="E14" s="19" t="s">
        <v>247</v>
      </c>
    </row>
    <row r="15" spans="1:5" s="60" customFormat="1" ht="22.9" customHeight="1" x14ac:dyDescent="0.25">
      <c r="A15" s="45">
        <v>656</v>
      </c>
      <c r="B15" s="92">
        <v>10</v>
      </c>
      <c r="C15" s="94" t="s">
        <v>116</v>
      </c>
      <c r="D15" s="51" t="s">
        <v>44</v>
      </c>
      <c r="E15" s="51" t="s">
        <v>19</v>
      </c>
    </row>
  </sheetData>
  <sortState ref="A3:E14">
    <sortCondition ref="A3:A14"/>
    <sortCondition ref="B3:B14"/>
    <sortCondition ref="C3:C14"/>
  </sortState>
  <mergeCells count="2">
    <mergeCell ref="A1:E1"/>
    <mergeCell ref="A2:E2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A2" sqref="A2:XFD2"/>
    </sheetView>
  </sheetViews>
  <sheetFormatPr defaultColWidth="9.140625" defaultRowHeight="15" x14ac:dyDescent="0.25"/>
  <cols>
    <col min="1" max="1" width="10.140625" customWidth="1"/>
    <col min="2" max="2" width="7.7109375" customWidth="1"/>
    <col min="3" max="3" width="23.140625" customWidth="1"/>
    <col min="4" max="4" width="14.28515625" customWidth="1"/>
    <col min="5" max="5" width="22" customWidth="1"/>
  </cols>
  <sheetData>
    <row r="1" spans="1:5" ht="49.9" customHeight="1" x14ac:dyDescent="0.25">
      <c r="A1" s="199" t="s">
        <v>638</v>
      </c>
      <c r="B1" s="200"/>
      <c r="C1" s="200"/>
      <c r="D1" s="200"/>
      <c r="E1" s="200"/>
    </row>
    <row r="2" spans="1:5" ht="25.5" customHeight="1" x14ac:dyDescent="0.25">
      <c r="A2" s="213" t="s">
        <v>644</v>
      </c>
      <c r="B2" s="200"/>
      <c r="C2" s="200"/>
      <c r="D2" s="200"/>
      <c r="E2" s="200"/>
    </row>
    <row r="3" spans="1:5" ht="43.5" customHeight="1" x14ac:dyDescent="0.25">
      <c r="A3" s="148" t="s">
        <v>0</v>
      </c>
      <c r="B3" s="148" t="s">
        <v>1</v>
      </c>
      <c r="C3" s="149" t="s">
        <v>2</v>
      </c>
      <c r="D3" s="149" t="s">
        <v>3</v>
      </c>
      <c r="E3" s="149" t="s">
        <v>4</v>
      </c>
    </row>
    <row r="4" spans="1:5" s="17" customFormat="1" ht="19.149999999999999" customHeight="1" x14ac:dyDescent="0.25">
      <c r="A4" s="117">
        <v>643</v>
      </c>
      <c r="B4" s="117">
        <v>7</v>
      </c>
      <c r="C4" s="19" t="s">
        <v>201</v>
      </c>
      <c r="D4" s="19" t="s">
        <v>41</v>
      </c>
      <c r="E4" s="19" t="s">
        <v>29</v>
      </c>
    </row>
    <row r="5" spans="1:5" s="17" customFormat="1" ht="19.149999999999999" customHeight="1" x14ac:dyDescent="0.25">
      <c r="A5" s="117">
        <v>644</v>
      </c>
      <c r="B5" s="9">
        <v>7</v>
      </c>
      <c r="C5" s="19" t="s">
        <v>195</v>
      </c>
      <c r="D5" s="19" t="s">
        <v>33</v>
      </c>
      <c r="E5" s="19" t="s">
        <v>40</v>
      </c>
    </row>
    <row r="6" spans="1:5" s="17" customFormat="1" ht="19.149999999999999" customHeight="1" x14ac:dyDescent="0.25">
      <c r="A6" s="55">
        <v>644</v>
      </c>
      <c r="B6" s="9">
        <v>7</v>
      </c>
      <c r="C6" s="19" t="s">
        <v>255</v>
      </c>
      <c r="D6" s="19" t="s">
        <v>30</v>
      </c>
      <c r="E6" s="19" t="s">
        <v>157</v>
      </c>
    </row>
    <row r="7" spans="1:5" s="17" customFormat="1" ht="19.149999999999999" customHeight="1" x14ac:dyDescent="0.25">
      <c r="A7" s="117">
        <v>644</v>
      </c>
      <c r="B7" s="9">
        <v>7</v>
      </c>
      <c r="C7" s="19" t="s">
        <v>263</v>
      </c>
      <c r="D7" s="19" t="s">
        <v>261</v>
      </c>
      <c r="E7" s="19" t="s">
        <v>118</v>
      </c>
    </row>
    <row r="8" spans="1:5" s="17" customFormat="1" ht="19.149999999999999" customHeight="1" x14ac:dyDescent="0.25">
      <c r="A8" s="117">
        <v>644</v>
      </c>
      <c r="B8" s="9">
        <v>8</v>
      </c>
      <c r="C8" s="19" t="s">
        <v>265</v>
      </c>
      <c r="D8" s="19" t="s">
        <v>266</v>
      </c>
      <c r="E8" s="19" t="s">
        <v>17</v>
      </c>
    </row>
    <row r="9" spans="1:5" s="17" customFormat="1" ht="19.149999999999999" customHeight="1" x14ac:dyDescent="0.25">
      <c r="A9" s="117">
        <v>644</v>
      </c>
      <c r="B9" s="9">
        <v>9</v>
      </c>
      <c r="C9" s="19" t="s">
        <v>276</v>
      </c>
      <c r="D9" s="19" t="s">
        <v>49</v>
      </c>
      <c r="E9" s="19" t="s">
        <v>115</v>
      </c>
    </row>
    <row r="10" spans="1:5" s="17" customFormat="1" ht="19.149999999999999" customHeight="1" x14ac:dyDescent="0.25">
      <c r="A10" s="117">
        <v>644</v>
      </c>
      <c r="B10" s="116">
        <v>9</v>
      </c>
      <c r="C10" s="8" t="s">
        <v>277</v>
      </c>
      <c r="D10" s="19" t="s">
        <v>278</v>
      </c>
      <c r="E10" s="19" t="s">
        <v>10</v>
      </c>
    </row>
    <row r="11" spans="1:5" s="17" customFormat="1" ht="19.149999999999999" customHeight="1" x14ac:dyDescent="0.25">
      <c r="A11" s="25">
        <v>644</v>
      </c>
      <c r="B11" s="9">
        <v>9</v>
      </c>
      <c r="C11" s="19" t="s">
        <v>280</v>
      </c>
      <c r="D11" s="19" t="s">
        <v>32</v>
      </c>
      <c r="E11" s="19" t="s">
        <v>59</v>
      </c>
    </row>
    <row r="12" spans="1:5" s="17" customFormat="1" ht="19.149999999999999" customHeight="1" x14ac:dyDescent="0.25">
      <c r="A12" s="117">
        <v>644</v>
      </c>
      <c r="B12" s="117">
        <v>10</v>
      </c>
      <c r="C12" s="22" t="s">
        <v>253</v>
      </c>
      <c r="D12" s="19" t="s">
        <v>254</v>
      </c>
      <c r="E12" s="19" t="s">
        <v>35</v>
      </c>
    </row>
    <row r="13" spans="1:5" s="17" customFormat="1" ht="19.149999999999999" customHeight="1" x14ac:dyDescent="0.25">
      <c r="A13" s="117">
        <v>644</v>
      </c>
      <c r="B13" s="117">
        <v>10</v>
      </c>
      <c r="C13" s="22" t="s">
        <v>134</v>
      </c>
      <c r="D13" s="19" t="s">
        <v>87</v>
      </c>
      <c r="E13" s="19" t="s">
        <v>135</v>
      </c>
    </row>
    <row r="14" spans="1:5" s="17" customFormat="1" ht="19.149999999999999" customHeight="1" x14ac:dyDescent="0.25">
      <c r="A14" s="117">
        <v>644</v>
      </c>
      <c r="B14" s="117">
        <v>10</v>
      </c>
      <c r="C14" s="22" t="s">
        <v>136</v>
      </c>
      <c r="D14" s="19" t="s">
        <v>137</v>
      </c>
      <c r="E14" s="19" t="s">
        <v>85</v>
      </c>
    </row>
    <row r="15" spans="1:5" s="17" customFormat="1" ht="19.149999999999999" customHeight="1" x14ac:dyDescent="0.25">
      <c r="A15" s="117">
        <v>644</v>
      </c>
      <c r="B15" s="117">
        <v>10</v>
      </c>
      <c r="C15" s="22" t="s">
        <v>263</v>
      </c>
      <c r="D15" s="19" t="s">
        <v>22</v>
      </c>
      <c r="E15" s="19" t="s">
        <v>118</v>
      </c>
    </row>
    <row r="16" spans="1:5" s="17" customFormat="1" ht="19.149999999999999" customHeight="1" x14ac:dyDescent="0.25">
      <c r="A16" s="117">
        <v>644</v>
      </c>
      <c r="B16" s="117">
        <v>11</v>
      </c>
      <c r="C16" s="22" t="s">
        <v>60</v>
      </c>
      <c r="D16" s="19" t="s">
        <v>81</v>
      </c>
      <c r="E16" s="19" t="s">
        <v>78</v>
      </c>
    </row>
    <row r="17" spans="1:5" s="17" customFormat="1" ht="19.149999999999999" customHeight="1" x14ac:dyDescent="0.25">
      <c r="A17" s="117">
        <v>648</v>
      </c>
      <c r="B17" s="9">
        <v>7</v>
      </c>
      <c r="C17" s="19" t="s">
        <v>260</v>
      </c>
      <c r="D17" s="19" t="s">
        <v>261</v>
      </c>
      <c r="E17" s="19" t="s">
        <v>93</v>
      </c>
    </row>
    <row r="18" spans="1:5" s="17" customFormat="1" ht="19.149999999999999" customHeight="1" x14ac:dyDescent="0.25">
      <c r="A18" s="117">
        <v>649</v>
      </c>
      <c r="B18" s="117">
        <v>10</v>
      </c>
      <c r="C18" s="19" t="s">
        <v>121</v>
      </c>
      <c r="D18" s="19" t="s">
        <v>16</v>
      </c>
      <c r="E18" s="19" t="s">
        <v>66</v>
      </c>
    </row>
    <row r="19" spans="1:5" s="17" customFormat="1" ht="19.149999999999999" customHeight="1" x14ac:dyDescent="0.25">
      <c r="A19" s="117">
        <v>650</v>
      </c>
      <c r="B19" s="55">
        <v>8</v>
      </c>
      <c r="C19" s="19" t="s">
        <v>71</v>
      </c>
      <c r="D19" s="19" t="s">
        <v>72</v>
      </c>
      <c r="E19" s="19" t="s">
        <v>73</v>
      </c>
    </row>
    <row r="20" spans="1:5" s="17" customFormat="1" ht="19.149999999999999" customHeight="1" x14ac:dyDescent="0.25">
      <c r="A20" s="117">
        <v>650</v>
      </c>
      <c r="B20" s="9">
        <v>8</v>
      </c>
      <c r="C20" s="19" t="s">
        <v>74</v>
      </c>
      <c r="D20" s="19" t="s">
        <v>20</v>
      </c>
      <c r="E20" s="19" t="s">
        <v>75</v>
      </c>
    </row>
    <row r="21" spans="1:5" s="17" customFormat="1" ht="19.149999999999999" customHeight="1" x14ac:dyDescent="0.25">
      <c r="A21" s="117">
        <v>650</v>
      </c>
      <c r="B21" s="9">
        <v>8</v>
      </c>
      <c r="C21" s="19" t="s">
        <v>267</v>
      </c>
      <c r="D21" s="19" t="s">
        <v>49</v>
      </c>
      <c r="E21" s="19" t="s">
        <v>29</v>
      </c>
    </row>
    <row r="22" spans="1:5" s="17" customFormat="1" ht="19.149999999999999" customHeight="1" x14ac:dyDescent="0.25">
      <c r="A22" s="117">
        <v>650</v>
      </c>
      <c r="B22" s="9">
        <v>9</v>
      </c>
      <c r="C22" s="19" t="s">
        <v>275</v>
      </c>
      <c r="D22" s="19" t="s">
        <v>174</v>
      </c>
      <c r="E22" s="19" t="s">
        <v>146</v>
      </c>
    </row>
    <row r="23" spans="1:5" s="17" customFormat="1" ht="19.149999999999999" customHeight="1" x14ac:dyDescent="0.25">
      <c r="A23" s="117">
        <v>650</v>
      </c>
      <c r="B23" s="9">
        <v>9</v>
      </c>
      <c r="C23" s="19" t="s">
        <v>279</v>
      </c>
      <c r="D23" s="19" t="s">
        <v>126</v>
      </c>
      <c r="E23" s="19" t="s">
        <v>15</v>
      </c>
    </row>
    <row r="24" spans="1:5" s="17" customFormat="1" ht="19.149999999999999" customHeight="1" x14ac:dyDescent="0.25">
      <c r="A24" s="117">
        <v>650</v>
      </c>
      <c r="B24" s="117">
        <v>10</v>
      </c>
      <c r="C24" s="19" t="s">
        <v>281</v>
      </c>
      <c r="D24" s="19" t="s">
        <v>174</v>
      </c>
      <c r="E24" s="19" t="s">
        <v>7</v>
      </c>
    </row>
    <row r="25" spans="1:5" s="17" customFormat="1" ht="19.149999999999999" customHeight="1" x14ac:dyDescent="0.25">
      <c r="A25" s="117">
        <v>650</v>
      </c>
      <c r="B25" s="117">
        <v>10</v>
      </c>
      <c r="C25" s="19" t="s">
        <v>284</v>
      </c>
      <c r="D25" s="19" t="s">
        <v>132</v>
      </c>
      <c r="E25" s="19" t="s">
        <v>29</v>
      </c>
    </row>
    <row r="26" spans="1:5" s="17" customFormat="1" ht="19.149999999999999" customHeight="1" x14ac:dyDescent="0.25">
      <c r="A26" s="117">
        <v>650</v>
      </c>
      <c r="B26" s="117">
        <v>10</v>
      </c>
      <c r="C26" s="19" t="s">
        <v>131</v>
      </c>
      <c r="D26" s="19" t="s">
        <v>132</v>
      </c>
      <c r="E26" s="19" t="s">
        <v>133</v>
      </c>
    </row>
    <row r="27" spans="1:5" s="17" customFormat="1" ht="19.149999999999999" customHeight="1" x14ac:dyDescent="0.25">
      <c r="A27" s="117">
        <v>651</v>
      </c>
      <c r="B27" s="64">
        <v>7</v>
      </c>
      <c r="C27" s="65" t="s">
        <v>448</v>
      </c>
      <c r="D27" s="65" t="s">
        <v>33</v>
      </c>
      <c r="E27" s="65" t="s">
        <v>93</v>
      </c>
    </row>
    <row r="28" spans="1:5" s="17" customFormat="1" ht="19.149999999999999" customHeight="1" x14ac:dyDescent="0.25">
      <c r="A28" s="55">
        <v>651</v>
      </c>
      <c r="B28" s="64">
        <v>7</v>
      </c>
      <c r="C28" s="65" t="s">
        <v>422</v>
      </c>
      <c r="D28" s="65" t="s">
        <v>31</v>
      </c>
      <c r="E28" s="65" t="s">
        <v>165</v>
      </c>
    </row>
    <row r="29" spans="1:5" s="17" customFormat="1" ht="19.149999999999999" customHeight="1" x14ac:dyDescent="0.25">
      <c r="A29" s="117">
        <v>651</v>
      </c>
      <c r="B29" s="64">
        <v>7</v>
      </c>
      <c r="C29" s="65" t="s">
        <v>449</v>
      </c>
      <c r="D29" s="65" t="s">
        <v>450</v>
      </c>
      <c r="E29" s="65" t="s">
        <v>42</v>
      </c>
    </row>
    <row r="30" spans="1:5" s="17" customFormat="1" ht="19.149999999999999" customHeight="1" x14ac:dyDescent="0.25">
      <c r="A30" s="9">
        <v>651</v>
      </c>
      <c r="B30" s="9">
        <v>8</v>
      </c>
      <c r="C30" s="67" t="s">
        <v>451</v>
      </c>
      <c r="D30" s="67" t="s">
        <v>112</v>
      </c>
      <c r="E30" s="67" t="s">
        <v>10</v>
      </c>
    </row>
    <row r="31" spans="1:5" s="17" customFormat="1" ht="19.149999999999999" customHeight="1" x14ac:dyDescent="0.25">
      <c r="A31" s="117">
        <v>651</v>
      </c>
      <c r="B31" s="64">
        <v>8</v>
      </c>
      <c r="C31" s="65" t="s">
        <v>423</v>
      </c>
      <c r="D31" s="65" t="s">
        <v>424</v>
      </c>
      <c r="E31" s="65" t="s">
        <v>95</v>
      </c>
    </row>
    <row r="32" spans="1:5" s="17" customFormat="1" ht="19.149999999999999" customHeight="1" x14ac:dyDescent="0.25">
      <c r="A32" s="117">
        <v>651</v>
      </c>
      <c r="B32" s="9">
        <v>8</v>
      </c>
      <c r="C32" s="67" t="s">
        <v>444</v>
      </c>
      <c r="D32" s="67" t="s">
        <v>30</v>
      </c>
      <c r="E32" s="67" t="s">
        <v>40</v>
      </c>
    </row>
    <row r="33" spans="1:5" s="17" customFormat="1" ht="19.149999999999999" customHeight="1" x14ac:dyDescent="0.25">
      <c r="A33" s="117">
        <v>651</v>
      </c>
      <c r="B33" s="9">
        <v>8</v>
      </c>
      <c r="C33" s="67" t="s">
        <v>452</v>
      </c>
      <c r="D33" s="67" t="s">
        <v>424</v>
      </c>
      <c r="E33" s="67" t="s">
        <v>40</v>
      </c>
    </row>
    <row r="34" spans="1:5" s="17" customFormat="1" ht="19.149999999999999" customHeight="1" x14ac:dyDescent="0.25">
      <c r="A34" s="117">
        <v>651</v>
      </c>
      <c r="B34" s="117">
        <v>8</v>
      </c>
      <c r="C34" s="67" t="s">
        <v>429</v>
      </c>
      <c r="D34" s="67" t="s">
        <v>102</v>
      </c>
      <c r="E34" s="67" t="s">
        <v>19</v>
      </c>
    </row>
    <row r="35" spans="1:5" s="17" customFormat="1" ht="19.149999999999999" customHeight="1" x14ac:dyDescent="0.25">
      <c r="A35" s="117">
        <v>651</v>
      </c>
      <c r="B35" s="9">
        <v>9</v>
      </c>
      <c r="C35" s="67" t="s">
        <v>453</v>
      </c>
      <c r="D35" s="67" t="s">
        <v>22</v>
      </c>
      <c r="E35" s="67" t="s">
        <v>23</v>
      </c>
    </row>
    <row r="36" spans="1:5" s="17" customFormat="1" ht="19.149999999999999" customHeight="1" x14ac:dyDescent="0.25">
      <c r="A36" s="117">
        <v>651</v>
      </c>
      <c r="B36" s="9">
        <v>9</v>
      </c>
      <c r="C36" s="67" t="s">
        <v>454</v>
      </c>
      <c r="D36" s="67" t="s">
        <v>246</v>
      </c>
      <c r="E36" s="67" t="s">
        <v>40</v>
      </c>
    </row>
    <row r="37" spans="1:5" s="17" customFormat="1" ht="19.149999999999999" customHeight="1" x14ac:dyDescent="0.25">
      <c r="A37" s="9">
        <v>651</v>
      </c>
      <c r="B37" s="9">
        <v>10</v>
      </c>
      <c r="C37" s="67" t="s">
        <v>455</v>
      </c>
      <c r="D37" s="67" t="s">
        <v>198</v>
      </c>
      <c r="E37" s="67" t="s">
        <v>21</v>
      </c>
    </row>
    <row r="38" spans="1:5" s="17" customFormat="1" ht="19.149999999999999" customHeight="1" x14ac:dyDescent="0.25">
      <c r="A38" s="117">
        <v>651</v>
      </c>
      <c r="B38" s="117">
        <v>10</v>
      </c>
      <c r="C38" s="67" t="s">
        <v>456</v>
      </c>
      <c r="D38" s="67" t="s">
        <v>30</v>
      </c>
      <c r="E38" s="67" t="s">
        <v>52</v>
      </c>
    </row>
    <row r="39" spans="1:5" s="24" customFormat="1" ht="19.149999999999999" customHeight="1" x14ac:dyDescent="0.25">
      <c r="A39" s="117">
        <v>651</v>
      </c>
      <c r="B39" s="117">
        <v>10</v>
      </c>
      <c r="C39" s="67" t="s">
        <v>457</v>
      </c>
      <c r="D39" s="67" t="s">
        <v>222</v>
      </c>
      <c r="E39" s="67" t="s">
        <v>24</v>
      </c>
    </row>
    <row r="40" spans="1:5" s="24" customFormat="1" ht="19.149999999999999" customHeight="1" x14ac:dyDescent="0.25">
      <c r="A40" s="117">
        <v>651</v>
      </c>
      <c r="B40" s="117">
        <v>10</v>
      </c>
      <c r="C40" s="67" t="s">
        <v>458</v>
      </c>
      <c r="D40" s="67" t="s">
        <v>154</v>
      </c>
      <c r="E40" s="67" t="s">
        <v>7</v>
      </c>
    </row>
    <row r="41" spans="1:5" s="24" customFormat="1" ht="19.149999999999999" customHeight="1" x14ac:dyDescent="0.25">
      <c r="A41" s="117">
        <v>651</v>
      </c>
      <c r="B41" s="117">
        <v>11</v>
      </c>
      <c r="C41" s="67" t="s">
        <v>459</v>
      </c>
      <c r="D41" s="67" t="s">
        <v>49</v>
      </c>
      <c r="E41" s="67" t="s">
        <v>163</v>
      </c>
    </row>
    <row r="42" spans="1:5" s="24" customFormat="1" ht="19.149999999999999" customHeight="1" x14ac:dyDescent="0.25">
      <c r="A42" s="117">
        <v>651</v>
      </c>
      <c r="B42" s="117">
        <v>11</v>
      </c>
      <c r="C42" s="67" t="s">
        <v>460</v>
      </c>
      <c r="D42" s="67" t="s">
        <v>394</v>
      </c>
      <c r="E42" s="67" t="s">
        <v>167</v>
      </c>
    </row>
    <row r="43" spans="1:5" ht="19.149999999999999" customHeight="1" x14ac:dyDescent="0.25">
      <c r="A43" s="43">
        <v>655</v>
      </c>
      <c r="B43" s="43">
        <v>8</v>
      </c>
      <c r="C43" s="20" t="s">
        <v>268</v>
      </c>
      <c r="D43" s="20" t="s">
        <v>125</v>
      </c>
      <c r="E43" s="20" t="s">
        <v>269</v>
      </c>
    </row>
    <row r="44" spans="1:5" ht="19.149999999999999" customHeight="1" x14ac:dyDescent="0.25">
      <c r="A44" s="48">
        <v>655</v>
      </c>
      <c r="B44" s="48">
        <v>8</v>
      </c>
      <c r="C44" s="51" t="s">
        <v>268</v>
      </c>
      <c r="D44" s="51" t="s">
        <v>125</v>
      </c>
      <c r="E44" s="51" t="s">
        <v>269</v>
      </c>
    </row>
    <row r="45" spans="1:5" ht="19.149999999999999" customHeight="1" x14ac:dyDescent="0.25">
      <c r="A45" s="48">
        <v>655</v>
      </c>
      <c r="B45" s="48">
        <v>8</v>
      </c>
      <c r="C45" s="51" t="s">
        <v>272</v>
      </c>
      <c r="D45" s="51" t="s">
        <v>273</v>
      </c>
      <c r="E45" s="51" t="s">
        <v>274</v>
      </c>
    </row>
    <row r="46" spans="1:5" ht="19.149999999999999" customHeight="1" x14ac:dyDescent="0.25">
      <c r="A46" s="48">
        <v>655</v>
      </c>
      <c r="B46" s="48">
        <v>10</v>
      </c>
      <c r="C46" s="51" t="s">
        <v>282</v>
      </c>
      <c r="D46" s="51" t="s">
        <v>283</v>
      </c>
      <c r="E46" s="51" t="s">
        <v>90</v>
      </c>
    </row>
    <row r="47" spans="1:5" ht="19.149999999999999" customHeight="1" x14ac:dyDescent="0.25">
      <c r="A47" s="48">
        <v>656</v>
      </c>
      <c r="B47" s="48">
        <v>7</v>
      </c>
      <c r="C47" s="51" t="s">
        <v>60</v>
      </c>
      <c r="D47" s="51" t="s">
        <v>61</v>
      </c>
      <c r="E47" s="51" t="s">
        <v>24</v>
      </c>
    </row>
    <row r="48" spans="1:5" ht="19.149999999999999" customHeight="1" x14ac:dyDescent="0.25">
      <c r="A48" s="46">
        <v>656</v>
      </c>
      <c r="B48" s="48">
        <v>7</v>
      </c>
      <c r="C48" s="66" t="s">
        <v>62</v>
      </c>
      <c r="D48" s="66" t="s">
        <v>63</v>
      </c>
      <c r="E48" s="66" t="s">
        <v>42</v>
      </c>
    </row>
    <row r="49" spans="1:5" ht="19.149999999999999" customHeight="1" x14ac:dyDescent="0.25">
      <c r="A49" s="46">
        <v>656</v>
      </c>
      <c r="B49" s="48">
        <v>7</v>
      </c>
      <c r="C49" s="66" t="s">
        <v>262</v>
      </c>
      <c r="D49" s="66" t="s">
        <v>249</v>
      </c>
      <c r="E49" s="66" t="s">
        <v>19</v>
      </c>
    </row>
    <row r="50" spans="1:5" ht="19.149999999999999" customHeight="1" x14ac:dyDescent="0.25">
      <c r="A50" s="46">
        <v>656</v>
      </c>
      <c r="B50" s="48">
        <v>8</v>
      </c>
      <c r="C50" s="66" t="s">
        <v>264</v>
      </c>
      <c r="D50" s="66" t="s">
        <v>32</v>
      </c>
      <c r="E50" s="66" t="s">
        <v>93</v>
      </c>
    </row>
    <row r="51" spans="1:5" ht="19.149999999999999" customHeight="1" x14ac:dyDescent="0.25">
      <c r="A51" s="48">
        <v>656</v>
      </c>
      <c r="B51" s="48">
        <v>8</v>
      </c>
      <c r="C51" s="51" t="s">
        <v>270</v>
      </c>
      <c r="D51" s="51" t="s">
        <v>271</v>
      </c>
      <c r="E51" s="51" t="s">
        <v>93</v>
      </c>
    </row>
    <row r="52" spans="1:5" ht="19.149999999999999" customHeight="1" x14ac:dyDescent="0.25">
      <c r="A52" s="48">
        <v>656</v>
      </c>
      <c r="B52" s="48">
        <v>8</v>
      </c>
      <c r="C52" s="51" t="s">
        <v>86</v>
      </c>
      <c r="D52" s="51" t="s">
        <v>87</v>
      </c>
      <c r="E52" s="51" t="s">
        <v>19</v>
      </c>
    </row>
    <row r="53" spans="1:5" ht="19.149999999999999" customHeight="1" x14ac:dyDescent="0.25">
      <c r="A53" s="48">
        <v>656</v>
      </c>
      <c r="B53" s="48">
        <v>9</v>
      </c>
      <c r="C53" s="51" t="s">
        <v>101</v>
      </c>
      <c r="D53" s="51" t="s">
        <v>102</v>
      </c>
      <c r="E53" s="51" t="s">
        <v>19</v>
      </c>
    </row>
    <row r="54" spans="1:5" ht="19.149999999999999" customHeight="1" x14ac:dyDescent="0.25">
      <c r="A54" s="48">
        <v>656</v>
      </c>
      <c r="B54" s="48">
        <v>9</v>
      </c>
      <c r="C54" s="51" t="s">
        <v>103</v>
      </c>
      <c r="D54" s="51" t="s">
        <v>102</v>
      </c>
      <c r="E54" s="51" t="s">
        <v>19</v>
      </c>
    </row>
    <row r="55" spans="1:5" ht="19.149999999999999" customHeight="1" x14ac:dyDescent="0.25">
      <c r="A55" s="50">
        <v>656</v>
      </c>
      <c r="B55" s="50">
        <v>9</v>
      </c>
      <c r="C55" s="68" t="s">
        <v>104</v>
      </c>
      <c r="D55" s="68" t="s">
        <v>105</v>
      </c>
      <c r="E55" s="68" t="s">
        <v>26</v>
      </c>
    </row>
    <row r="56" spans="1:5" ht="19.149999999999999" customHeight="1" x14ac:dyDescent="0.25">
      <c r="A56" s="48">
        <v>656</v>
      </c>
      <c r="B56" s="48">
        <v>10</v>
      </c>
      <c r="C56" s="51" t="s">
        <v>285</v>
      </c>
      <c r="D56" s="51" t="s">
        <v>22</v>
      </c>
      <c r="E56" s="51" t="s">
        <v>19</v>
      </c>
    </row>
    <row r="57" spans="1:5" ht="19.149999999999999" customHeight="1" x14ac:dyDescent="0.25">
      <c r="A57" s="50">
        <v>656</v>
      </c>
      <c r="B57" s="50">
        <v>11</v>
      </c>
      <c r="C57" s="68" t="s">
        <v>286</v>
      </c>
      <c r="D57" s="68" t="s">
        <v>20</v>
      </c>
      <c r="E57" s="68" t="s">
        <v>165</v>
      </c>
    </row>
    <row r="58" spans="1:5" ht="19.149999999999999" customHeight="1" x14ac:dyDescent="0.25">
      <c r="A58" s="48">
        <v>1050</v>
      </c>
      <c r="B58" s="48">
        <v>7</v>
      </c>
      <c r="C58" s="51" t="s">
        <v>256</v>
      </c>
      <c r="D58" s="51" t="s">
        <v>257</v>
      </c>
      <c r="E58" s="51" t="s">
        <v>7</v>
      </c>
    </row>
    <row r="59" spans="1:5" ht="19.149999999999999" customHeight="1" x14ac:dyDescent="0.25">
      <c r="A59" s="48">
        <v>1050</v>
      </c>
      <c r="B59" s="48">
        <v>7</v>
      </c>
      <c r="C59" s="51" t="s">
        <v>258</v>
      </c>
      <c r="D59" s="51" t="s">
        <v>16</v>
      </c>
      <c r="E59" s="51" t="s">
        <v>259</v>
      </c>
    </row>
  </sheetData>
  <sortState ref="A3:E58">
    <sortCondition ref="A3:A58"/>
    <sortCondition ref="B3:B58"/>
    <sortCondition ref="C3:C58"/>
  </sortState>
  <mergeCells count="2">
    <mergeCell ref="A1:E1"/>
    <mergeCell ref="A2:E2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A2" sqref="A2:XFD2"/>
    </sheetView>
  </sheetViews>
  <sheetFormatPr defaultColWidth="9.140625" defaultRowHeight="15.75" x14ac:dyDescent="0.25"/>
  <cols>
    <col min="1" max="1" width="9.140625" style="30" bestFit="1" customWidth="1"/>
    <col min="2" max="2" width="8.140625" style="30" customWidth="1"/>
    <col min="3" max="3" width="19" style="30" customWidth="1"/>
    <col min="4" max="4" width="14.140625" style="30" customWidth="1"/>
    <col min="5" max="5" width="18.42578125" style="30" customWidth="1"/>
    <col min="6" max="16384" width="9.140625" style="30"/>
  </cols>
  <sheetData>
    <row r="1" spans="1:5" ht="43.15" customHeight="1" x14ac:dyDescent="0.25">
      <c r="A1" s="199" t="s">
        <v>627</v>
      </c>
      <c r="B1" s="200"/>
      <c r="C1" s="200"/>
      <c r="D1" s="200"/>
      <c r="E1" s="200"/>
    </row>
    <row r="2" spans="1:5" customFormat="1" ht="25.5" customHeight="1" x14ac:dyDescent="0.25">
      <c r="A2" s="213" t="s">
        <v>644</v>
      </c>
      <c r="B2" s="200"/>
      <c r="C2" s="200"/>
      <c r="D2" s="200"/>
      <c r="E2" s="200"/>
    </row>
    <row r="3" spans="1:5" ht="39" customHeight="1" x14ac:dyDescent="0.25">
      <c r="A3" s="150" t="s">
        <v>0</v>
      </c>
      <c r="B3" s="150" t="s">
        <v>1</v>
      </c>
      <c r="C3" s="151" t="s">
        <v>2</v>
      </c>
      <c r="D3" s="151" t="s">
        <v>3</v>
      </c>
      <c r="E3" s="151" t="s">
        <v>4</v>
      </c>
    </row>
    <row r="4" spans="1:5" ht="16.149999999999999" customHeight="1" x14ac:dyDescent="0.25">
      <c r="A4" s="69">
        <v>643</v>
      </c>
      <c r="B4" s="69">
        <v>9</v>
      </c>
      <c r="C4" s="19" t="s">
        <v>293</v>
      </c>
      <c r="D4" s="19" t="s">
        <v>294</v>
      </c>
      <c r="E4" s="19" t="s">
        <v>118</v>
      </c>
    </row>
    <row r="5" spans="1:5" ht="16.149999999999999" customHeight="1" x14ac:dyDescent="0.25">
      <c r="A5" s="31">
        <v>644</v>
      </c>
      <c r="B5" s="31">
        <v>8</v>
      </c>
      <c r="C5" s="32" t="s">
        <v>265</v>
      </c>
      <c r="D5" s="32" t="s">
        <v>266</v>
      </c>
      <c r="E5" s="32" t="s">
        <v>17</v>
      </c>
    </row>
    <row r="6" spans="1:5" ht="16.149999999999999" customHeight="1" x14ac:dyDescent="0.25">
      <c r="A6" s="31">
        <v>644</v>
      </c>
      <c r="B6" s="31">
        <v>8</v>
      </c>
      <c r="C6" s="33" t="s">
        <v>76</v>
      </c>
      <c r="D6" s="32" t="s">
        <v>77</v>
      </c>
      <c r="E6" s="32" t="s">
        <v>78</v>
      </c>
    </row>
    <row r="7" spans="1:5" ht="16.149999999999999" customHeight="1" x14ac:dyDescent="0.25">
      <c r="A7" s="31">
        <v>644</v>
      </c>
      <c r="B7" s="31">
        <v>8</v>
      </c>
      <c r="C7" s="33" t="s">
        <v>288</v>
      </c>
      <c r="D7" s="32" t="s">
        <v>289</v>
      </c>
      <c r="E7" s="32" t="s">
        <v>217</v>
      </c>
    </row>
    <row r="8" spans="1:5" ht="16.149999999999999" customHeight="1" x14ac:dyDescent="0.25">
      <c r="A8" s="31">
        <v>644</v>
      </c>
      <c r="B8" s="31">
        <v>10</v>
      </c>
      <c r="C8" s="32" t="s">
        <v>298</v>
      </c>
      <c r="D8" s="32" t="s">
        <v>291</v>
      </c>
      <c r="E8" s="32" t="s">
        <v>75</v>
      </c>
    </row>
    <row r="9" spans="1:5" ht="16.149999999999999" customHeight="1" x14ac:dyDescent="0.25">
      <c r="A9" s="31">
        <v>644</v>
      </c>
      <c r="B9" s="31">
        <v>10</v>
      </c>
      <c r="C9" s="33" t="s">
        <v>134</v>
      </c>
      <c r="D9" s="32" t="s">
        <v>87</v>
      </c>
      <c r="E9" s="32" t="s">
        <v>135</v>
      </c>
    </row>
    <row r="10" spans="1:5" ht="16.149999999999999" customHeight="1" x14ac:dyDescent="0.25">
      <c r="A10" s="31">
        <v>644</v>
      </c>
      <c r="B10" s="31">
        <v>10</v>
      </c>
      <c r="C10" s="33" t="s">
        <v>136</v>
      </c>
      <c r="D10" s="32" t="s">
        <v>137</v>
      </c>
      <c r="E10" s="32" t="s">
        <v>85</v>
      </c>
    </row>
    <row r="11" spans="1:5" ht="16.149999999999999" customHeight="1" x14ac:dyDescent="0.25">
      <c r="A11" s="31">
        <v>644</v>
      </c>
      <c r="B11" s="31">
        <v>11</v>
      </c>
      <c r="C11" s="33" t="s">
        <v>299</v>
      </c>
      <c r="D11" s="32" t="s">
        <v>16</v>
      </c>
      <c r="E11" s="32" t="s">
        <v>300</v>
      </c>
    </row>
    <row r="12" spans="1:5" ht="16.149999999999999" customHeight="1" x14ac:dyDescent="0.25">
      <c r="A12" s="31">
        <v>644</v>
      </c>
      <c r="B12" s="31">
        <v>11</v>
      </c>
      <c r="C12" s="33" t="s">
        <v>301</v>
      </c>
      <c r="D12" s="32" t="s">
        <v>25</v>
      </c>
      <c r="E12" s="32" t="s">
        <v>19</v>
      </c>
    </row>
    <row r="13" spans="1:5" ht="16.149999999999999" customHeight="1" x14ac:dyDescent="0.25">
      <c r="A13" s="31">
        <v>644</v>
      </c>
      <c r="B13" s="31">
        <v>11</v>
      </c>
      <c r="C13" s="33" t="s">
        <v>60</v>
      </c>
      <c r="D13" s="32" t="s">
        <v>81</v>
      </c>
      <c r="E13" s="32" t="s">
        <v>78</v>
      </c>
    </row>
    <row r="14" spans="1:5" ht="16.149999999999999" customHeight="1" x14ac:dyDescent="0.25">
      <c r="A14" s="31">
        <v>644</v>
      </c>
      <c r="B14" s="31">
        <v>11</v>
      </c>
      <c r="C14" s="33" t="s">
        <v>189</v>
      </c>
      <c r="D14" s="32" t="s">
        <v>190</v>
      </c>
      <c r="E14" s="32" t="s">
        <v>7</v>
      </c>
    </row>
    <row r="15" spans="1:5" ht="16.149999999999999" customHeight="1" x14ac:dyDescent="0.25">
      <c r="A15" s="31">
        <v>645</v>
      </c>
      <c r="B15" s="31">
        <v>8</v>
      </c>
      <c r="C15" s="32" t="s">
        <v>80</v>
      </c>
      <c r="D15" s="32" t="s">
        <v>81</v>
      </c>
      <c r="E15" s="32" t="s">
        <v>82</v>
      </c>
    </row>
    <row r="16" spans="1:5" ht="16.149999999999999" customHeight="1" x14ac:dyDescent="0.25">
      <c r="A16" s="31">
        <v>648</v>
      </c>
      <c r="B16" s="31">
        <v>11</v>
      </c>
      <c r="C16" s="32" t="s">
        <v>158</v>
      </c>
      <c r="D16" s="32" t="s">
        <v>159</v>
      </c>
      <c r="E16" s="32" t="s">
        <v>90</v>
      </c>
    </row>
    <row r="17" spans="1:5" ht="16.149999999999999" customHeight="1" x14ac:dyDescent="0.25">
      <c r="A17" s="31">
        <v>650</v>
      </c>
      <c r="B17" s="31">
        <v>8</v>
      </c>
      <c r="C17" s="32" t="s">
        <v>71</v>
      </c>
      <c r="D17" s="32" t="s">
        <v>72</v>
      </c>
      <c r="E17" s="32" t="s">
        <v>73</v>
      </c>
    </row>
    <row r="18" spans="1:5" ht="16.149999999999999" customHeight="1" x14ac:dyDescent="0.25">
      <c r="A18" s="31">
        <v>650</v>
      </c>
      <c r="B18" s="31">
        <v>8</v>
      </c>
      <c r="C18" s="32" t="s">
        <v>74</v>
      </c>
      <c r="D18" s="32" t="s">
        <v>20</v>
      </c>
      <c r="E18" s="32" t="s">
        <v>75</v>
      </c>
    </row>
    <row r="19" spans="1:5" ht="16.149999999999999" customHeight="1" x14ac:dyDescent="0.25">
      <c r="A19" s="31">
        <v>650</v>
      </c>
      <c r="B19" s="31">
        <v>8</v>
      </c>
      <c r="C19" s="32" t="s">
        <v>287</v>
      </c>
      <c r="D19" s="32" t="s">
        <v>70</v>
      </c>
      <c r="E19" s="32" t="s">
        <v>7</v>
      </c>
    </row>
    <row r="20" spans="1:5" ht="16.149999999999999" customHeight="1" x14ac:dyDescent="0.25">
      <c r="A20" s="31">
        <v>650</v>
      </c>
      <c r="B20" s="31">
        <v>8</v>
      </c>
      <c r="C20" s="32" t="s">
        <v>290</v>
      </c>
      <c r="D20" s="32" t="s">
        <v>49</v>
      </c>
      <c r="E20" s="32" t="s">
        <v>167</v>
      </c>
    </row>
    <row r="21" spans="1:5" ht="16.149999999999999" customHeight="1" x14ac:dyDescent="0.25">
      <c r="A21" s="31">
        <v>650</v>
      </c>
      <c r="B21" s="31">
        <v>9</v>
      </c>
      <c r="C21" s="32" t="s">
        <v>275</v>
      </c>
      <c r="D21" s="32" t="s">
        <v>174</v>
      </c>
      <c r="E21" s="32" t="s">
        <v>146</v>
      </c>
    </row>
    <row r="22" spans="1:5" ht="16.149999999999999" customHeight="1" x14ac:dyDescent="0.25">
      <c r="A22" s="31">
        <v>650</v>
      </c>
      <c r="B22" s="31">
        <v>9</v>
      </c>
      <c r="C22" s="32" t="s">
        <v>279</v>
      </c>
      <c r="D22" s="32" t="s">
        <v>291</v>
      </c>
      <c r="E22" s="32" t="s">
        <v>15</v>
      </c>
    </row>
    <row r="23" spans="1:5" ht="16.149999999999999" customHeight="1" x14ac:dyDescent="0.25">
      <c r="A23" s="31">
        <v>650</v>
      </c>
      <c r="B23" s="31">
        <v>9</v>
      </c>
      <c r="C23" s="32" t="s">
        <v>99</v>
      </c>
      <c r="D23" s="32" t="s">
        <v>31</v>
      </c>
      <c r="E23" s="32" t="s">
        <v>100</v>
      </c>
    </row>
    <row r="24" spans="1:5" ht="16.149999999999999" customHeight="1" x14ac:dyDescent="0.25">
      <c r="A24" s="31">
        <v>650</v>
      </c>
      <c r="B24" s="31">
        <v>10</v>
      </c>
      <c r="C24" s="32" t="s">
        <v>131</v>
      </c>
      <c r="D24" s="32" t="s">
        <v>132</v>
      </c>
      <c r="E24" s="32" t="s">
        <v>133</v>
      </c>
    </row>
    <row r="25" spans="1:5" ht="16.149999999999999" customHeight="1" x14ac:dyDescent="0.25">
      <c r="A25" s="31">
        <v>650</v>
      </c>
      <c r="B25" s="31">
        <v>11</v>
      </c>
      <c r="C25" s="32" t="s">
        <v>302</v>
      </c>
      <c r="D25" s="32" t="s">
        <v>303</v>
      </c>
      <c r="E25" s="32" t="s">
        <v>304</v>
      </c>
    </row>
    <row r="26" spans="1:5" ht="16.149999999999999" customHeight="1" x14ac:dyDescent="0.25">
      <c r="A26" s="31">
        <v>651</v>
      </c>
      <c r="B26" s="79">
        <v>7</v>
      </c>
      <c r="C26" s="82" t="s">
        <v>422</v>
      </c>
      <c r="D26" s="82" t="s">
        <v>31</v>
      </c>
      <c r="E26" s="82" t="s">
        <v>165</v>
      </c>
    </row>
    <row r="27" spans="1:5" ht="16.149999999999999" customHeight="1" x14ac:dyDescent="0.25">
      <c r="A27" s="31">
        <v>651</v>
      </c>
      <c r="B27" s="79">
        <v>7</v>
      </c>
      <c r="C27" s="82" t="s">
        <v>461</v>
      </c>
      <c r="D27" s="82" t="s">
        <v>28</v>
      </c>
      <c r="E27" s="82" t="s">
        <v>90</v>
      </c>
    </row>
    <row r="28" spans="1:5" ht="16.149999999999999" customHeight="1" x14ac:dyDescent="0.25">
      <c r="A28" s="31">
        <v>651</v>
      </c>
      <c r="B28" s="79">
        <v>7</v>
      </c>
      <c r="C28" s="82" t="s">
        <v>462</v>
      </c>
      <c r="D28" s="82" t="s">
        <v>14</v>
      </c>
      <c r="E28" s="82" t="s">
        <v>90</v>
      </c>
    </row>
    <row r="29" spans="1:5" ht="16.149999999999999" customHeight="1" x14ac:dyDescent="0.25">
      <c r="A29" s="31">
        <v>651</v>
      </c>
      <c r="B29" s="31">
        <v>8</v>
      </c>
      <c r="C29" s="80" t="s">
        <v>451</v>
      </c>
      <c r="D29" s="80" t="s">
        <v>112</v>
      </c>
      <c r="E29" s="80" t="s">
        <v>10</v>
      </c>
    </row>
    <row r="30" spans="1:5" ht="16.149999999999999" customHeight="1" x14ac:dyDescent="0.25">
      <c r="A30" s="31">
        <v>651</v>
      </c>
      <c r="B30" s="31">
        <v>9</v>
      </c>
      <c r="C30" s="80" t="s">
        <v>463</v>
      </c>
      <c r="D30" s="80" t="s">
        <v>464</v>
      </c>
      <c r="E30" s="80" t="s">
        <v>90</v>
      </c>
    </row>
    <row r="31" spans="1:5" ht="16.149999999999999" customHeight="1" x14ac:dyDescent="0.25">
      <c r="A31" s="75">
        <v>651</v>
      </c>
      <c r="B31" s="75">
        <v>9</v>
      </c>
      <c r="C31" s="84" t="s">
        <v>465</v>
      </c>
      <c r="D31" s="84" t="s">
        <v>44</v>
      </c>
      <c r="E31" s="84" t="s">
        <v>85</v>
      </c>
    </row>
    <row r="32" spans="1:5" ht="16.149999999999999" customHeight="1" x14ac:dyDescent="0.25">
      <c r="A32" s="76">
        <v>651</v>
      </c>
      <c r="B32" s="76">
        <v>10</v>
      </c>
      <c r="C32" s="77" t="s">
        <v>458</v>
      </c>
      <c r="D32" s="77" t="s">
        <v>154</v>
      </c>
      <c r="E32" s="77" t="s">
        <v>7</v>
      </c>
    </row>
    <row r="33" spans="1:5" ht="16.149999999999999" customHeight="1" x14ac:dyDescent="0.25">
      <c r="A33" s="76">
        <v>651</v>
      </c>
      <c r="B33" s="76">
        <v>11</v>
      </c>
      <c r="C33" s="77" t="s">
        <v>459</v>
      </c>
      <c r="D33" s="77" t="s">
        <v>49</v>
      </c>
      <c r="E33" s="77" t="s">
        <v>163</v>
      </c>
    </row>
    <row r="34" spans="1:5" ht="16.149999999999999" customHeight="1" x14ac:dyDescent="0.25">
      <c r="A34" s="76">
        <v>656</v>
      </c>
      <c r="B34" s="76">
        <v>9</v>
      </c>
      <c r="C34" s="81" t="s">
        <v>292</v>
      </c>
      <c r="D34" s="81" t="s">
        <v>63</v>
      </c>
      <c r="E34" s="81" t="s">
        <v>110</v>
      </c>
    </row>
    <row r="35" spans="1:5" ht="16.149999999999999" customHeight="1" x14ac:dyDescent="0.25">
      <c r="A35" s="76">
        <v>656</v>
      </c>
      <c r="B35" s="76">
        <v>9</v>
      </c>
      <c r="C35" s="81" t="s">
        <v>101</v>
      </c>
      <c r="D35" s="81" t="s">
        <v>102</v>
      </c>
      <c r="E35" s="81" t="s">
        <v>19</v>
      </c>
    </row>
    <row r="36" spans="1:5" ht="16.149999999999999" customHeight="1" x14ac:dyDescent="0.25">
      <c r="A36" s="78">
        <v>656</v>
      </c>
      <c r="B36" s="78">
        <v>9</v>
      </c>
      <c r="C36" s="83" t="s">
        <v>104</v>
      </c>
      <c r="D36" s="83" t="s">
        <v>105</v>
      </c>
      <c r="E36" s="83" t="s">
        <v>26</v>
      </c>
    </row>
    <row r="37" spans="1:5" ht="16.149999999999999" customHeight="1" x14ac:dyDescent="0.25">
      <c r="A37" s="76">
        <v>656</v>
      </c>
      <c r="B37" s="76">
        <v>10</v>
      </c>
      <c r="C37" s="81" t="s">
        <v>295</v>
      </c>
      <c r="D37" s="81" t="s">
        <v>296</v>
      </c>
      <c r="E37" s="81" t="s">
        <v>297</v>
      </c>
    </row>
    <row r="38" spans="1:5" ht="16.149999999999999" customHeight="1" x14ac:dyDescent="0.25">
      <c r="A38" s="78">
        <v>656</v>
      </c>
      <c r="B38" s="78">
        <v>11</v>
      </c>
      <c r="C38" s="83" t="s">
        <v>286</v>
      </c>
      <c r="D38" s="83" t="s">
        <v>20</v>
      </c>
      <c r="E38" s="83" t="s">
        <v>165</v>
      </c>
    </row>
    <row r="39" spans="1:5" ht="16.149999999999999" customHeight="1" x14ac:dyDescent="0.25">
      <c r="A39" s="76">
        <v>656</v>
      </c>
      <c r="B39" s="76">
        <v>11</v>
      </c>
      <c r="C39" s="81" t="s">
        <v>160</v>
      </c>
      <c r="D39" s="81" t="s">
        <v>22</v>
      </c>
      <c r="E39" s="81" t="s">
        <v>148</v>
      </c>
    </row>
  </sheetData>
  <sortState ref="A2:I37">
    <sortCondition ref="A2:A37"/>
    <sortCondition ref="B2:B37"/>
    <sortCondition ref="C2:C37"/>
  </sortState>
  <mergeCells count="2">
    <mergeCell ref="A1:E1"/>
    <mergeCell ref="A2:E2"/>
  </mergeCells>
  <pageMargins left="0.70000004768371604" right="0.70000004768371604" top="0.75" bottom="0.75" header="0.30000001192092901" footer="0.300000011920929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2" sqref="A2:XFD2"/>
    </sheetView>
  </sheetViews>
  <sheetFormatPr defaultColWidth="9.140625" defaultRowHeight="15.75" x14ac:dyDescent="0.25"/>
  <cols>
    <col min="1" max="1" width="9.140625" style="17" bestFit="1" customWidth="1"/>
    <col min="2" max="2" width="8.5703125" style="17" customWidth="1"/>
    <col min="3" max="3" width="19.42578125" style="17" customWidth="1"/>
    <col min="4" max="4" width="13.7109375" style="17" customWidth="1"/>
    <col min="5" max="5" width="17.7109375" style="17" customWidth="1"/>
    <col min="6" max="6" width="9.140625" style="17" bestFit="1" customWidth="1"/>
    <col min="7" max="16384" width="9.140625" style="17"/>
  </cols>
  <sheetData>
    <row r="1" spans="1:5" ht="53.45" customHeight="1" x14ac:dyDescent="0.25">
      <c r="A1" s="199" t="s">
        <v>628</v>
      </c>
      <c r="B1" s="200"/>
      <c r="C1" s="200"/>
      <c r="D1" s="200"/>
      <c r="E1" s="200"/>
    </row>
    <row r="2" spans="1:5" customFormat="1" ht="25.5" customHeight="1" x14ac:dyDescent="0.25">
      <c r="A2" s="213" t="s">
        <v>644</v>
      </c>
      <c r="B2" s="200"/>
      <c r="C2" s="200"/>
      <c r="D2" s="200"/>
      <c r="E2" s="200"/>
    </row>
    <row r="3" spans="1:5" s="29" customFormat="1" ht="42" customHeight="1" x14ac:dyDescent="0.25">
      <c r="A3" s="139" t="s">
        <v>0</v>
      </c>
      <c r="B3" s="139" t="s">
        <v>1</v>
      </c>
      <c r="C3" s="140" t="s">
        <v>2</v>
      </c>
      <c r="D3" s="140" t="s">
        <v>3</v>
      </c>
      <c r="E3" s="140" t="s">
        <v>4</v>
      </c>
    </row>
    <row r="4" spans="1:5" ht="23.25" customHeight="1" x14ac:dyDescent="0.25">
      <c r="A4" s="34" t="s">
        <v>305</v>
      </c>
    </row>
    <row r="5" spans="1:5" x14ac:dyDescent="0.25">
      <c r="A5" s="117">
        <v>644</v>
      </c>
      <c r="B5" s="9">
        <v>7</v>
      </c>
      <c r="C5" s="19" t="s">
        <v>195</v>
      </c>
      <c r="D5" s="19" t="s">
        <v>33</v>
      </c>
      <c r="E5" s="19" t="s">
        <v>40</v>
      </c>
    </row>
    <row r="6" spans="1:5" x14ac:dyDescent="0.25">
      <c r="A6" s="9">
        <v>656</v>
      </c>
      <c r="B6" s="9">
        <v>7</v>
      </c>
      <c r="C6" s="19" t="s">
        <v>60</v>
      </c>
      <c r="D6" s="19" t="s">
        <v>61</v>
      </c>
      <c r="E6" s="19" t="s">
        <v>24</v>
      </c>
    </row>
    <row r="7" spans="1:5" x14ac:dyDescent="0.25">
      <c r="A7" s="117">
        <v>644</v>
      </c>
      <c r="B7" s="9">
        <v>7</v>
      </c>
      <c r="C7" s="19" t="s">
        <v>306</v>
      </c>
      <c r="D7" s="19" t="s">
        <v>30</v>
      </c>
      <c r="E7" s="19" t="s">
        <v>40</v>
      </c>
    </row>
    <row r="8" spans="1:5" x14ac:dyDescent="0.25">
      <c r="A8" s="9">
        <v>656</v>
      </c>
      <c r="B8" s="9">
        <v>7</v>
      </c>
      <c r="C8" s="19" t="s">
        <v>307</v>
      </c>
      <c r="D8" s="19" t="s">
        <v>308</v>
      </c>
      <c r="E8" s="19" t="s">
        <v>35</v>
      </c>
    </row>
    <row r="9" spans="1:5" x14ac:dyDescent="0.25">
      <c r="A9" s="117">
        <v>644</v>
      </c>
      <c r="B9" s="9">
        <v>7</v>
      </c>
      <c r="C9" s="19" t="s">
        <v>309</v>
      </c>
      <c r="D9" s="19" t="s">
        <v>249</v>
      </c>
      <c r="E9" s="19" t="s">
        <v>35</v>
      </c>
    </row>
    <row r="10" spans="1:5" x14ac:dyDescent="0.25">
      <c r="A10" s="117">
        <v>644</v>
      </c>
      <c r="B10" s="9">
        <v>7</v>
      </c>
      <c r="C10" s="19" t="s">
        <v>64</v>
      </c>
      <c r="D10" s="19" t="s">
        <v>65</v>
      </c>
      <c r="E10" s="19" t="s">
        <v>66</v>
      </c>
    </row>
    <row r="11" spans="1:5" x14ac:dyDescent="0.25">
      <c r="A11" s="117">
        <v>644</v>
      </c>
      <c r="B11" s="9">
        <v>7</v>
      </c>
      <c r="C11" s="19" t="s">
        <v>67</v>
      </c>
      <c r="D11" s="19" t="s">
        <v>22</v>
      </c>
      <c r="E11" s="19" t="s">
        <v>68</v>
      </c>
    </row>
    <row r="12" spans="1:5" s="24" customFormat="1" x14ac:dyDescent="0.25">
      <c r="A12" s="62">
        <v>651</v>
      </c>
      <c r="B12" s="62">
        <v>7</v>
      </c>
      <c r="C12" s="86" t="s">
        <v>448</v>
      </c>
      <c r="D12" s="86" t="s">
        <v>33</v>
      </c>
      <c r="E12" s="86" t="s">
        <v>93</v>
      </c>
    </row>
    <row r="13" spans="1:5" s="24" customFormat="1" x14ac:dyDescent="0.25">
      <c r="A13" s="62">
        <v>651</v>
      </c>
      <c r="B13" s="62">
        <v>7</v>
      </c>
      <c r="C13" s="86" t="s">
        <v>473</v>
      </c>
      <c r="D13" s="86" t="s">
        <v>30</v>
      </c>
      <c r="E13" s="86" t="s">
        <v>93</v>
      </c>
    </row>
    <row r="14" spans="1:5" s="24" customFormat="1" x14ac:dyDescent="0.25">
      <c r="A14" s="62">
        <v>651</v>
      </c>
      <c r="B14" s="62">
        <v>7</v>
      </c>
      <c r="C14" s="86" t="s">
        <v>474</v>
      </c>
      <c r="D14" s="86" t="s">
        <v>34</v>
      </c>
      <c r="E14" s="86" t="s">
        <v>19</v>
      </c>
    </row>
    <row r="15" spans="1:5" s="24" customFormat="1" x14ac:dyDescent="0.25">
      <c r="A15" s="62">
        <v>651</v>
      </c>
      <c r="B15" s="62">
        <v>8</v>
      </c>
      <c r="C15" s="87" t="s">
        <v>475</v>
      </c>
      <c r="D15" s="87" t="s">
        <v>50</v>
      </c>
      <c r="E15" s="87" t="s">
        <v>10</v>
      </c>
    </row>
    <row r="16" spans="1:5" s="24" customFormat="1" x14ac:dyDescent="0.25">
      <c r="A16" s="62">
        <v>651</v>
      </c>
      <c r="B16" s="62">
        <v>8</v>
      </c>
      <c r="C16" s="87" t="s">
        <v>451</v>
      </c>
      <c r="D16" s="87" t="s">
        <v>112</v>
      </c>
      <c r="E16" s="87" t="s">
        <v>10</v>
      </c>
    </row>
    <row r="17" spans="1:5" x14ac:dyDescent="0.25">
      <c r="A17" s="9">
        <v>656</v>
      </c>
      <c r="B17" s="9">
        <v>8</v>
      </c>
      <c r="C17" s="19" t="s">
        <v>310</v>
      </c>
      <c r="D17" s="19" t="s">
        <v>278</v>
      </c>
      <c r="E17" s="19" t="s">
        <v>311</v>
      </c>
    </row>
    <row r="18" spans="1:5" ht="22.5" customHeight="1" x14ac:dyDescent="0.25">
      <c r="A18" s="35" t="s">
        <v>312</v>
      </c>
    </row>
    <row r="19" spans="1:5" x14ac:dyDescent="0.25">
      <c r="A19" s="9">
        <v>656</v>
      </c>
      <c r="B19" s="9">
        <v>7</v>
      </c>
      <c r="C19" s="19" t="s">
        <v>313</v>
      </c>
      <c r="D19" s="19" t="s">
        <v>37</v>
      </c>
      <c r="E19" s="19" t="s">
        <v>163</v>
      </c>
    </row>
    <row r="20" spans="1:5" x14ac:dyDescent="0.25">
      <c r="A20" s="9">
        <v>656</v>
      </c>
      <c r="B20" s="9">
        <v>8</v>
      </c>
      <c r="C20" s="19" t="s">
        <v>314</v>
      </c>
      <c r="D20" s="19" t="s">
        <v>162</v>
      </c>
      <c r="E20" s="19" t="s">
        <v>167</v>
      </c>
    </row>
    <row r="21" spans="1:5" x14ac:dyDescent="0.25">
      <c r="A21" s="74">
        <v>656</v>
      </c>
      <c r="B21" s="74">
        <v>8</v>
      </c>
      <c r="C21" s="19" t="s">
        <v>69</v>
      </c>
      <c r="D21" s="19" t="s">
        <v>70</v>
      </c>
      <c r="E21" s="19" t="s">
        <v>29</v>
      </c>
    </row>
    <row r="22" spans="1:5" x14ac:dyDescent="0.25">
      <c r="A22" s="9">
        <v>643</v>
      </c>
      <c r="B22" s="9">
        <v>8</v>
      </c>
      <c r="C22" s="19" t="s">
        <v>13</v>
      </c>
      <c r="D22" s="19" t="s">
        <v>89</v>
      </c>
      <c r="E22" s="19" t="s">
        <v>15</v>
      </c>
    </row>
    <row r="23" spans="1:5" ht="21.75" customHeight="1" x14ac:dyDescent="0.25">
      <c r="A23" s="34" t="s">
        <v>315</v>
      </c>
    </row>
    <row r="24" spans="1:5" x14ac:dyDescent="0.25">
      <c r="A24" s="36"/>
      <c r="B24" s="36"/>
      <c r="C24" s="36"/>
      <c r="D24" s="36"/>
      <c r="E24" s="36"/>
    </row>
    <row r="25" spans="1:5" x14ac:dyDescent="0.25">
      <c r="A25" s="36"/>
      <c r="B25" s="36"/>
      <c r="C25" s="36"/>
      <c r="D25" s="36"/>
      <c r="E25" s="36"/>
    </row>
    <row r="26" spans="1:5" s="29" customFormat="1" ht="24.75" customHeight="1" x14ac:dyDescent="0.25">
      <c r="A26" s="37" t="s">
        <v>316</v>
      </c>
      <c r="B26" s="38"/>
      <c r="C26" s="39"/>
      <c r="D26" s="39"/>
      <c r="E26" s="39"/>
    </row>
    <row r="27" spans="1:5" ht="18.75" customHeight="1" x14ac:dyDescent="0.25">
      <c r="A27" s="18"/>
      <c r="B27" s="9"/>
      <c r="C27" s="19"/>
      <c r="D27" s="19"/>
      <c r="E27" s="19"/>
    </row>
    <row r="28" spans="1:5" ht="18.75" customHeight="1" x14ac:dyDescent="0.25">
      <c r="A28" s="18"/>
      <c r="B28" s="9"/>
      <c r="C28" s="19"/>
      <c r="D28" s="19"/>
      <c r="E28" s="19"/>
    </row>
    <row r="29" spans="1:5" ht="18.75" customHeight="1" x14ac:dyDescent="0.25">
      <c r="A29" s="18"/>
      <c r="B29" s="9"/>
      <c r="C29" s="19"/>
      <c r="D29" s="19"/>
      <c r="E29" s="19"/>
    </row>
  </sheetData>
  <mergeCells count="2">
    <mergeCell ref="A1:E1"/>
    <mergeCell ref="A2:E2"/>
  </mergeCells>
  <pageMargins left="0.70000004768371604" right="0.70000004768371604" top="0.75" bottom="0.75" header="0.30000001192092901" footer="0.3000000119209290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A2" sqref="A2:XFD2"/>
    </sheetView>
  </sheetViews>
  <sheetFormatPr defaultColWidth="9.140625" defaultRowHeight="19.149999999999999" customHeight="1" x14ac:dyDescent="0.25"/>
  <cols>
    <col min="1" max="1" width="11" customWidth="1"/>
    <col min="2" max="2" width="9.28515625" bestFit="1" customWidth="1"/>
    <col min="3" max="3" width="16.85546875" customWidth="1"/>
    <col min="4" max="4" width="14.140625" customWidth="1"/>
    <col min="5" max="5" width="17.85546875" customWidth="1"/>
  </cols>
  <sheetData>
    <row r="1" spans="1:5" ht="51.6" customHeight="1" x14ac:dyDescent="0.25">
      <c r="A1" s="199" t="s">
        <v>629</v>
      </c>
      <c r="B1" s="200"/>
      <c r="C1" s="200"/>
      <c r="D1" s="200"/>
      <c r="E1" s="200"/>
    </row>
    <row r="2" spans="1:5" ht="25.5" customHeight="1" x14ac:dyDescent="0.25">
      <c r="A2" s="213" t="s">
        <v>644</v>
      </c>
      <c r="B2" s="200"/>
      <c r="C2" s="200"/>
      <c r="D2" s="200"/>
      <c r="E2" s="200"/>
    </row>
    <row r="3" spans="1:5" ht="45.6" customHeight="1" x14ac:dyDescent="0.25">
      <c r="A3" s="139" t="s">
        <v>0</v>
      </c>
      <c r="B3" s="139" t="s">
        <v>1</v>
      </c>
      <c r="C3" s="140" t="s">
        <v>2</v>
      </c>
      <c r="D3" s="140" t="s">
        <v>3</v>
      </c>
      <c r="E3" s="140" t="s">
        <v>4</v>
      </c>
    </row>
    <row r="4" spans="1:5" ht="19.149999999999999" customHeight="1" x14ac:dyDescent="0.25">
      <c r="A4" s="117">
        <v>643</v>
      </c>
      <c r="B4" s="117">
        <v>11</v>
      </c>
      <c r="C4" s="19" t="s">
        <v>223</v>
      </c>
      <c r="D4" s="19" t="s">
        <v>92</v>
      </c>
      <c r="E4" s="19" t="s">
        <v>85</v>
      </c>
    </row>
    <row r="5" spans="1:5" ht="19.149999999999999" customHeight="1" x14ac:dyDescent="0.25">
      <c r="A5" s="74">
        <v>644</v>
      </c>
      <c r="B5" s="9">
        <v>7</v>
      </c>
      <c r="C5" s="19" t="s">
        <v>195</v>
      </c>
      <c r="D5" s="19" t="s">
        <v>33</v>
      </c>
      <c r="E5" s="19" t="s">
        <v>40</v>
      </c>
    </row>
    <row r="6" spans="1:5" ht="19.149999999999999" customHeight="1" x14ac:dyDescent="0.25">
      <c r="A6" s="117">
        <v>644</v>
      </c>
      <c r="B6" s="9">
        <v>7</v>
      </c>
      <c r="C6" s="19" t="s">
        <v>67</v>
      </c>
      <c r="D6" s="19" t="s">
        <v>22</v>
      </c>
      <c r="E6" s="19" t="s">
        <v>68</v>
      </c>
    </row>
    <row r="7" spans="1:5" ht="19.149999999999999" customHeight="1" x14ac:dyDescent="0.25">
      <c r="A7" s="74">
        <v>644</v>
      </c>
      <c r="B7" s="9">
        <v>7</v>
      </c>
      <c r="C7" s="19" t="s">
        <v>263</v>
      </c>
      <c r="D7" s="19" t="s">
        <v>261</v>
      </c>
      <c r="E7" s="19" t="s">
        <v>118</v>
      </c>
    </row>
    <row r="8" spans="1:5" ht="19.149999999999999" customHeight="1" x14ac:dyDescent="0.25">
      <c r="A8" s="9">
        <v>644</v>
      </c>
      <c r="B8" s="116">
        <v>9</v>
      </c>
      <c r="C8" s="8" t="s">
        <v>277</v>
      </c>
      <c r="D8" s="19" t="s">
        <v>278</v>
      </c>
      <c r="E8" s="19" t="s">
        <v>10</v>
      </c>
    </row>
    <row r="9" spans="1:5" ht="19.149999999999999" customHeight="1" x14ac:dyDescent="0.25">
      <c r="A9" s="74">
        <v>644</v>
      </c>
      <c r="B9" s="116">
        <v>9</v>
      </c>
      <c r="C9" s="8" t="s">
        <v>211</v>
      </c>
      <c r="D9" s="19" t="s">
        <v>22</v>
      </c>
      <c r="E9" s="19" t="s">
        <v>118</v>
      </c>
    </row>
    <row r="10" spans="1:5" ht="19.149999999999999" customHeight="1" x14ac:dyDescent="0.25">
      <c r="A10" s="117">
        <v>644</v>
      </c>
      <c r="B10" s="9">
        <v>9</v>
      </c>
      <c r="C10" s="22" t="s">
        <v>251</v>
      </c>
      <c r="D10" s="19" t="s">
        <v>22</v>
      </c>
      <c r="E10" s="19" t="s">
        <v>59</v>
      </c>
    </row>
    <row r="11" spans="1:5" ht="19.149999999999999" customHeight="1" x14ac:dyDescent="0.25">
      <c r="A11" s="117">
        <v>644</v>
      </c>
      <c r="B11" s="9">
        <v>10</v>
      </c>
      <c r="C11" s="22" t="s">
        <v>134</v>
      </c>
      <c r="D11" s="19" t="s">
        <v>87</v>
      </c>
      <c r="E11" s="19" t="s">
        <v>135</v>
      </c>
    </row>
    <row r="12" spans="1:5" ht="19.149999999999999" customHeight="1" x14ac:dyDescent="0.25">
      <c r="A12" s="74">
        <v>644</v>
      </c>
      <c r="B12" s="9">
        <v>10</v>
      </c>
      <c r="C12" s="22" t="s">
        <v>136</v>
      </c>
      <c r="D12" s="19" t="s">
        <v>137</v>
      </c>
      <c r="E12" s="19" t="s">
        <v>85</v>
      </c>
    </row>
    <row r="13" spans="1:5" ht="19.149999999999999" customHeight="1" x14ac:dyDescent="0.25">
      <c r="A13" s="117">
        <v>644</v>
      </c>
      <c r="B13" s="117">
        <v>10</v>
      </c>
      <c r="C13" s="22" t="s">
        <v>263</v>
      </c>
      <c r="D13" s="19" t="s">
        <v>22</v>
      </c>
      <c r="E13" s="19" t="s">
        <v>118</v>
      </c>
    </row>
    <row r="14" spans="1:5" ht="19.149999999999999" customHeight="1" x14ac:dyDescent="0.25">
      <c r="A14" s="117">
        <v>644</v>
      </c>
      <c r="B14" s="117">
        <v>11</v>
      </c>
      <c r="C14" s="22" t="s">
        <v>140</v>
      </c>
      <c r="D14" s="19" t="s">
        <v>141</v>
      </c>
      <c r="E14" s="19" t="s">
        <v>93</v>
      </c>
    </row>
    <row r="15" spans="1:5" ht="19.149999999999999" customHeight="1" x14ac:dyDescent="0.25">
      <c r="A15" s="117">
        <v>644</v>
      </c>
      <c r="B15" s="117">
        <v>11</v>
      </c>
      <c r="C15" s="22" t="s">
        <v>301</v>
      </c>
      <c r="D15" s="19" t="s">
        <v>25</v>
      </c>
      <c r="E15" s="19" t="s">
        <v>19</v>
      </c>
    </row>
    <row r="16" spans="1:5" ht="19.149999999999999" customHeight="1" x14ac:dyDescent="0.25">
      <c r="A16" s="117">
        <v>644</v>
      </c>
      <c r="B16" s="117">
        <v>11</v>
      </c>
      <c r="C16" s="22" t="s">
        <v>60</v>
      </c>
      <c r="D16" s="19" t="s">
        <v>81</v>
      </c>
      <c r="E16" s="19" t="s">
        <v>78</v>
      </c>
    </row>
    <row r="17" spans="1:5" ht="19.149999999999999" customHeight="1" x14ac:dyDescent="0.25">
      <c r="A17" s="117">
        <v>648</v>
      </c>
      <c r="B17" s="117">
        <v>7</v>
      </c>
      <c r="C17" s="19" t="s">
        <v>317</v>
      </c>
      <c r="D17" s="19" t="s">
        <v>50</v>
      </c>
      <c r="E17" s="19" t="s">
        <v>40</v>
      </c>
    </row>
    <row r="18" spans="1:5" ht="19.149999999999999" customHeight="1" x14ac:dyDescent="0.25">
      <c r="A18" s="117">
        <v>648</v>
      </c>
      <c r="B18" s="117">
        <v>8</v>
      </c>
      <c r="C18" s="19" t="s">
        <v>320</v>
      </c>
      <c r="D18" s="19" t="s">
        <v>137</v>
      </c>
      <c r="E18" s="19" t="s">
        <v>40</v>
      </c>
    </row>
    <row r="19" spans="1:5" ht="19.149999999999999" customHeight="1" x14ac:dyDescent="0.25">
      <c r="A19" s="117">
        <v>648</v>
      </c>
      <c r="B19" s="9">
        <v>9</v>
      </c>
      <c r="C19" s="19" t="s">
        <v>324</v>
      </c>
      <c r="D19" s="19" t="s">
        <v>266</v>
      </c>
      <c r="E19" s="19" t="s">
        <v>17</v>
      </c>
    </row>
    <row r="20" spans="1:5" ht="19.149999999999999" customHeight="1" x14ac:dyDescent="0.25">
      <c r="A20" s="117">
        <v>648</v>
      </c>
      <c r="B20" s="9">
        <v>9</v>
      </c>
      <c r="C20" s="19" t="s">
        <v>325</v>
      </c>
      <c r="D20" s="19" t="s">
        <v>47</v>
      </c>
      <c r="E20" s="19" t="s">
        <v>29</v>
      </c>
    </row>
    <row r="21" spans="1:5" ht="19.149999999999999" customHeight="1" x14ac:dyDescent="0.25">
      <c r="A21" s="117">
        <v>648</v>
      </c>
      <c r="B21" s="117">
        <v>10</v>
      </c>
      <c r="C21" s="19" t="s">
        <v>260</v>
      </c>
      <c r="D21" s="19" t="s">
        <v>308</v>
      </c>
      <c r="E21" s="19" t="s">
        <v>93</v>
      </c>
    </row>
    <row r="22" spans="1:5" ht="19.149999999999999" customHeight="1" x14ac:dyDescent="0.25">
      <c r="A22" s="74">
        <v>648</v>
      </c>
      <c r="B22" s="74">
        <v>10</v>
      </c>
      <c r="C22" s="19" t="s">
        <v>129</v>
      </c>
      <c r="D22" s="19" t="s">
        <v>130</v>
      </c>
      <c r="E22" s="19" t="s">
        <v>110</v>
      </c>
    </row>
    <row r="23" spans="1:5" ht="19.149999999999999" customHeight="1" x14ac:dyDescent="0.25">
      <c r="A23" s="9">
        <v>650</v>
      </c>
      <c r="B23" s="9">
        <v>7</v>
      </c>
      <c r="C23" s="19" t="s">
        <v>318</v>
      </c>
      <c r="D23" s="19" t="s">
        <v>319</v>
      </c>
      <c r="E23" s="19" t="s">
        <v>29</v>
      </c>
    </row>
    <row r="24" spans="1:5" ht="19.149999999999999" customHeight="1" x14ac:dyDescent="0.25">
      <c r="A24" s="64">
        <v>651</v>
      </c>
      <c r="B24" s="64">
        <v>7</v>
      </c>
      <c r="C24" s="65" t="s">
        <v>466</v>
      </c>
      <c r="D24" s="65" t="s">
        <v>467</v>
      </c>
      <c r="E24" s="65" t="s">
        <v>82</v>
      </c>
    </row>
    <row r="25" spans="1:5" ht="19.149999999999999" customHeight="1" x14ac:dyDescent="0.25">
      <c r="A25" s="64">
        <v>651</v>
      </c>
      <c r="B25" s="64">
        <v>8</v>
      </c>
      <c r="C25" s="67" t="s">
        <v>469</v>
      </c>
      <c r="D25" s="67" t="s">
        <v>18</v>
      </c>
      <c r="E25" s="67" t="s">
        <v>110</v>
      </c>
    </row>
    <row r="26" spans="1:5" ht="19.149999999999999" customHeight="1" x14ac:dyDescent="0.25">
      <c r="A26" s="64">
        <v>651</v>
      </c>
      <c r="B26" s="64">
        <v>8</v>
      </c>
      <c r="C26" s="65" t="s">
        <v>423</v>
      </c>
      <c r="D26" s="65" t="s">
        <v>424</v>
      </c>
      <c r="E26" s="65" t="s">
        <v>95</v>
      </c>
    </row>
    <row r="27" spans="1:5" ht="19.149999999999999" customHeight="1" x14ac:dyDescent="0.25">
      <c r="A27" s="64">
        <v>651</v>
      </c>
      <c r="B27" s="64">
        <v>8</v>
      </c>
      <c r="C27" s="67" t="s">
        <v>452</v>
      </c>
      <c r="D27" s="67" t="s">
        <v>424</v>
      </c>
      <c r="E27" s="67" t="s">
        <v>40</v>
      </c>
    </row>
    <row r="28" spans="1:5" ht="19.149999999999999" customHeight="1" x14ac:dyDescent="0.25">
      <c r="A28" s="64">
        <v>651</v>
      </c>
      <c r="B28" s="64">
        <v>9</v>
      </c>
      <c r="C28" s="67" t="s">
        <v>470</v>
      </c>
      <c r="D28" s="67" t="s">
        <v>471</v>
      </c>
      <c r="E28" s="67" t="s">
        <v>122</v>
      </c>
    </row>
    <row r="29" spans="1:5" ht="19.149999999999999" customHeight="1" x14ac:dyDescent="0.25">
      <c r="A29" s="64">
        <v>651</v>
      </c>
      <c r="B29" s="64">
        <v>9</v>
      </c>
      <c r="C29" s="67" t="s">
        <v>468</v>
      </c>
      <c r="D29" s="67" t="s">
        <v>9</v>
      </c>
      <c r="E29" s="67" t="s">
        <v>10</v>
      </c>
    </row>
    <row r="30" spans="1:5" ht="19.149999999999999" customHeight="1" x14ac:dyDescent="0.25">
      <c r="A30" s="64">
        <v>651</v>
      </c>
      <c r="B30" s="64">
        <v>10</v>
      </c>
      <c r="C30" s="67" t="s">
        <v>48</v>
      </c>
      <c r="D30" s="67" t="s">
        <v>102</v>
      </c>
      <c r="E30" s="67" t="s">
        <v>19</v>
      </c>
    </row>
    <row r="31" spans="1:5" ht="19.149999999999999" customHeight="1" x14ac:dyDescent="0.25">
      <c r="A31" s="64">
        <v>651</v>
      </c>
      <c r="B31" s="64">
        <v>10</v>
      </c>
      <c r="C31" s="67" t="s">
        <v>458</v>
      </c>
      <c r="D31" s="67" t="s">
        <v>154</v>
      </c>
      <c r="E31" s="67" t="s">
        <v>7</v>
      </c>
    </row>
    <row r="32" spans="1:5" ht="19.149999999999999" customHeight="1" x14ac:dyDescent="0.25">
      <c r="A32" s="64">
        <v>651</v>
      </c>
      <c r="B32" s="64">
        <v>11</v>
      </c>
      <c r="C32" s="67" t="s">
        <v>433</v>
      </c>
      <c r="D32" s="67" t="s">
        <v>81</v>
      </c>
      <c r="E32" s="67" t="s">
        <v>135</v>
      </c>
    </row>
    <row r="33" spans="1:5" ht="19.149999999999999" customHeight="1" x14ac:dyDescent="0.25">
      <c r="A33" s="64">
        <v>651</v>
      </c>
      <c r="B33" s="64">
        <v>11</v>
      </c>
      <c r="C33" s="67" t="s">
        <v>472</v>
      </c>
      <c r="D33" s="67" t="s">
        <v>77</v>
      </c>
      <c r="E33" s="67" t="s">
        <v>110</v>
      </c>
    </row>
    <row r="34" spans="1:5" ht="19.149999999999999" customHeight="1" x14ac:dyDescent="0.25">
      <c r="A34" s="64">
        <v>651</v>
      </c>
      <c r="B34" s="64">
        <v>11</v>
      </c>
      <c r="C34" s="67" t="s">
        <v>460</v>
      </c>
      <c r="D34" s="67" t="s">
        <v>394</v>
      </c>
      <c r="E34" s="67" t="s">
        <v>167</v>
      </c>
    </row>
    <row r="35" spans="1:5" ht="19.149999999999999" customHeight="1" x14ac:dyDescent="0.25">
      <c r="A35" s="18">
        <v>656</v>
      </c>
      <c r="B35" s="117">
        <v>7</v>
      </c>
      <c r="C35" s="22" t="s">
        <v>56</v>
      </c>
      <c r="D35" s="22" t="s">
        <v>44</v>
      </c>
      <c r="E35" s="22" t="s">
        <v>24</v>
      </c>
    </row>
    <row r="36" spans="1:5" ht="19.149999999999999" customHeight="1" x14ac:dyDescent="0.25">
      <c r="A36" s="18">
        <v>656</v>
      </c>
      <c r="B36" s="9">
        <v>7</v>
      </c>
      <c r="C36" s="22" t="s">
        <v>57</v>
      </c>
      <c r="D36" s="22" t="s">
        <v>58</v>
      </c>
      <c r="E36" s="22" t="s">
        <v>59</v>
      </c>
    </row>
    <row r="37" spans="1:5" ht="19.149999999999999" customHeight="1" x14ac:dyDescent="0.25">
      <c r="A37" s="9">
        <v>656</v>
      </c>
      <c r="B37" s="9">
        <v>7</v>
      </c>
      <c r="C37" s="19" t="s">
        <v>60</v>
      </c>
      <c r="D37" s="19" t="s">
        <v>61</v>
      </c>
      <c r="E37" s="19" t="s">
        <v>24</v>
      </c>
    </row>
    <row r="38" spans="1:5" ht="19.149999999999999" customHeight="1" x14ac:dyDescent="0.25">
      <c r="A38" s="18">
        <v>656</v>
      </c>
      <c r="B38" s="9">
        <v>7</v>
      </c>
      <c r="C38" s="22" t="s">
        <v>62</v>
      </c>
      <c r="D38" s="22" t="s">
        <v>63</v>
      </c>
      <c r="E38" s="22" t="s">
        <v>42</v>
      </c>
    </row>
    <row r="39" spans="1:5" ht="19.149999999999999" customHeight="1" x14ac:dyDescent="0.25">
      <c r="A39" s="18">
        <v>656</v>
      </c>
      <c r="B39" s="117">
        <v>7</v>
      </c>
      <c r="C39" s="22" t="s">
        <v>262</v>
      </c>
      <c r="D39" s="22" t="s">
        <v>249</v>
      </c>
      <c r="E39" s="22" t="s">
        <v>19</v>
      </c>
    </row>
    <row r="40" spans="1:5" ht="19.149999999999999" customHeight="1" x14ac:dyDescent="0.25">
      <c r="A40" s="18">
        <v>656</v>
      </c>
      <c r="B40" s="9">
        <v>8</v>
      </c>
      <c r="C40" s="22" t="s">
        <v>69</v>
      </c>
      <c r="D40" s="22" t="s">
        <v>70</v>
      </c>
      <c r="E40" s="22" t="s">
        <v>29</v>
      </c>
    </row>
    <row r="41" spans="1:5" ht="19.149999999999999" customHeight="1" x14ac:dyDescent="0.25">
      <c r="A41" s="18">
        <v>656</v>
      </c>
      <c r="B41" s="74">
        <v>8</v>
      </c>
      <c r="C41" s="22" t="s">
        <v>321</v>
      </c>
      <c r="D41" s="22" t="s">
        <v>156</v>
      </c>
      <c r="E41" s="22" t="s">
        <v>322</v>
      </c>
    </row>
    <row r="42" spans="1:5" ht="19.149999999999999" customHeight="1" x14ac:dyDescent="0.25">
      <c r="A42" s="18">
        <v>656</v>
      </c>
      <c r="B42" s="74">
        <v>8</v>
      </c>
      <c r="C42" s="22" t="s">
        <v>323</v>
      </c>
      <c r="D42" s="22" t="s">
        <v>246</v>
      </c>
      <c r="E42" s="22" t="s">
        <v>45</v>
      </c>
    </row>
    <row r="43" spans="1:5" ht="19.149999999999999" customHeight="1" x14ac:dyDescent="0.25">
      <c r="A43" s="74">
        <v>656</v>
      </c>
      <c r="B43" s="74">
        <v>8</v>
      </c>
      <c r="C43" s="19" t="s">
        <v>83</v>
      </c>
      <c r="D43" s="19" t="s">
        <v>84</v>
      </c>
      <c r="E43" s="19" t="s">
        <v>85</v>
      </c>
    </row>
    <row r="44" spans="1:5" ht="19.149999999999999" customHeight="1" x14ac:dyDescent="0.25">
      <c r="A44" s="9">
        <v>656</v>
      </c>
      <c r="B44" s="9">
        <v>8</v>
      </c>
      <c r="C44" s="19" t="s">
        <v>86</v>
      </c>
      <c r="D44" s="19" t="s">
        <v>87</v>
      </c>
      <c r="E44" s="19" t="s">
        <v>19</v>
      </c>
    </row>
    <row r="45" spans="1:5" ht="19.149999999999999" customHeight="1" x14ac:dyDescent="0.25">
      <c r="A45" s="63">
        <v>656</v>
      </c>
      <c r="B45" s="43">
        <v>9</v>
      </c>
      <c r="C45" s="194" t="s">
        <v>91</v>
      </c>
      <c r="D45" s="194" t="s">
        <v>92</v>
      </c>
      <c r="E45" s="194" t="s">
        <v>93</v>
      </c>
    </row>
    <row r="46" spans="1:5" ht="19.149999999999999" customHeight="1" x14ac:dyDescent="0.25">
      <c r="A46" s="48">
        <v>656</v>
      </c>
      <c r="B46" s="48">
        <v>9</v>
      </c>
      <c r="C46" s="51" t="s">
        <v>101</v>
      </c>
      <c r="D46" s="51" t="s">
        <v>102</v>
      </c>
      <c r="E46" s="51" t="s">
        <v>19</v>
      </c>
    </row>
    <row r="47" spans="1:5" ht="19.149999999999999" customHeight="1" x14ac:dyDescent="0.25">
      <c r="A47" s="50">
        <v>656</v>
      </c>
      <c r="B47" s="50">
        <v>9</v>
      </c>
      <c r="C47" s="68" t="s">
        <v>104</v>
      </c>
      <c r="D47" s="68" t="s">
        <v>105</v>
      </c>
      <c r="E47" s="68" t="s">
        <v>26</v>
      </c>
    </row>
    <row r="48" spans="1:5" ht="19.149999999999999" customHeight="1" x14ac:dyDescent="0.25">
      <c r="A48" s="50">
        <v>656</v>
      </c>
      <c r="B48" s="50">
        <v>9</v>
      </c>
      <c r="C48" s="68" t="s">
        <v>326</v>
      </c>
      <c r="D48" s="68" t="s">
        <v>30</v>
      </c>
      <c r="E48" s="68" t="s">
        <v>93</v>
      </c>
    </row>
    <row r="49" spans="1:5" ht="19.149999999999999" customHeight="1" x14ac:dyDescent="0.25">
      <c r="A49" s="46">
        <v>656</v>
      </c>
      <c r="B49" s="48">
        <v>10</v>
      </c>
      <c r="C49" s="66" t="s">
        <v>120</v>
      </c>
      <c r="D49" s="66" t="s">
        <v>22</v>
      </c>
      <c r="E49" s="66" t="s">
        <v>93</v>
      </c>
    </row>
    <row r="50" spans="1:5" ht="19.149999999999999" customHeight="1" x14ac:dyDescent="0.25">
      <c r="A50" s="48">
        <v>656</v>
      </c>
      <c r="B50" s="48">
        <v>10</v>
      </c>
      <c r="C50" s="51" t="s">
        <v>285</v>
      </c>
      <c r="D50" s="51" t="s">
        <v>22</v>
      </c>
      <c r="E50" s="51" t="s">
        <v>19</v>
      </c>
    </row>
    <row r="51" spans="1:5" ht="19.149999999999999" customHeight="1" x14ac:dyDescent="0.25">
      <c r="A51" s="46">
        <v>656</v>
      </c>
      <c r="B51" s="48">
        <v>10</v>
      </c>
      <c r="C51" s="66" t="s">
        <v>327</v>
      </c>
      <c r="D51" s="66" t="s">
        <v>6</v>
      </c>
      <c r="E51" s="66" t="s">
        <v>328</v>
      </c>
    </row>
    <row r="52" spans="1:5" ht="19.149999999999999" customHeight="1" x14ac:dyDescent="0.25">
      <c r="A52" s="48">
        <v>656</v>
      </c>
      <c r="B52" s="48">
        <v>11</v>
      </c>
      <c r="C52" s="51" t="s">
        <v>138</v>
      </c>
      <c r="D52" s="51" t="s">
        <v>30</v>
      </c>
      <c r="E52" s="51" t="s">
        <v>59</v>
      </c>
    </row>
    <row r="53" spans="1:5" ht="19.149999999999999" customHeight="1" x14ac:dyDescent="0.25">
      <c r="A53" s="47">
        <v>656</v>
      </c>
      <c r="B53" s="50">
        <v>11</v>
      </c>
      <c r="C53" s="53" t="s">
        <v>147</v>
      </c>
      <c r="D53" s="53" t="s">
        <v>39</v>
      </c>
      <c r="E53" s="53" t="s">
        <v>148</v>
      </c>
    </row>
    <row r="54" spans="1:5" ht="19.149999999999999" customHeight="1" x14ac:dyDescent="0.25">
      <c r="A54" s="47">
        <v>656</v>
      </c>
      <c r="B54" s="50">
        <v>11</v>
      </c>
      <c r="C54" s="53" t="s">
        <v>149</v>
      </c>
      <c r="D54" s="53" t="s">
        <v>92</v>
      </c>
      <c r="E54" s="53" t="s">
        <v>59</v>
      </c>
    </row>
    <row r="55" spans="1:5" ht="19.149999999999999" customHeight="1" x14ac:dyDescent="0.25">
      <c r="A55" s="47">
        <v>656</v>
      </c>
      <c r="B55" s="50">
        <v>11</v>
      </c>
      <c r="C55" s="53" t="s">
        <v>150</v>
      </c>
      <c r="D55" s="53" t="s">
        <v>151</v>
      </c>
      <c r="E55" s="53" t="s">
        <v>152</v>
      </c>
    </row>
    <row r="56" spans="1:5" ht="19.149999999999999" customHeight="1" x14ac:dyDescent="0.25">
      <c r="A56" s="48">
        <v>656</v>
      </c>
      <c r="B56" s="48">
        <v>11</v>
      </c>
      <c r="C56" s="51" t="s">
        <v>160</v>
      </c>
      <c r="D56" s="51" t="s">
        <v>22</v>
      </c>
      <c r="E56" s="51" t="s">
        <v>148</v>
      </c>
    </row>
  </sheetData>
  <sortState ref="A3:E55">
    <sortCondition ref="A3:A55"/>
    <sortCondition ref="B3:B55"/>
    <sortCondition ref="C3:C55"/>
  </sortState>
  <mergeCells count="2">
    <mergeCell ref="A1:E1"/>
    <mergeCell ref="A2:E2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Экономика</vt:lpstr>
      <vt:lpstr>РЯ</vt:lpstr>
      <vt:lpstr>ФК</vt:lpstr>
      <vt:lpstr>Право</vt:lpstr>
      <vt:lpstr>НЯ</vt:lpstr>
      <vt:lpstr>География</vt:lpstr>
      <vt:lpstr>История</vt:lpstr>
      <vt:lpstr>Труд</vt:lpstr>
      <vt:lpstr>Лит-ра</vt:lpstr>
      <vt:lpstr>ОБЗР</vt:lpstr>
      <vt:lpstr>Обществ</vt:lpstr>
      <vt:lpstr>Зкология</vt:lpstr>
      <vt:lpstr>АЯ</vt:lpstr>
      <vt:lpstr>Физика</vt:lpstr>
      <vt:lpstr>Биология</vt:lpstr>
      <vt:lpstr>Матем</vt:lpstr>
      <vt:lpstr>Химия</vt:lpstr>
      <vt:lpstr>Информ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Admin</cp:lastModifiedBy>
  <dcterms:created xsi:type="dcterms:W3CDTF">2025-11-05T19:55:12Z</dcterms:created>
  <dcterms:modified xsi:type="dcterms:W3CDTF">2025-11-29T09:29:30Z</dcterms:modified>
</cp:coreProperties>
</file>